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\\civdcden-02\DataShare\Communications\Document Rebrand\Public Data\Migrated\"/>
    </mc:Choice>
  </mc:AlternateContent>
  <xr:revisionPtr revIDLastSave="0" documentId="13_ncr:1_{EB9F4945-0952-4CD8-924F-E66B9A373F3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over Page" sheetId="4" r:id="rId1"/>
    <sheet name="Data" sheetId="1" r:id="rId2"/>
  </sheets>
  <calcPr calcId="191028"/>
  <pivotCaches>
    <pivotCache cacheId="1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<sst xmlns="http://schemas.openxmlformats.org/spreadsheetml/2006/main" count="1318" uniqueCount="76">
  <si>
    <t>Provider Tool Category</t>
  </si>
  <si>
    <t>Taxonomy Code</t>
  </si>
  <si>
    <t>Grouping (Provider Type)</t>
  </si>
  <si>
    <t>Division of Insurance Region</t>
  </si>
  <si>
    <t>County</t>
  </si>
  <si>
    <t>Zip Code</t>
  </si>
  <si>
    <t>Boulder</t>
  </si>
  <si>
    <t>Colorado Springs</t>
  </si>
  <si>
    <t>El Paso</t>
  </si>
  <si>
    <t>Teller</t>
  </si>
  <si>
    <t>Denver</t>
  </si>
  <si>
    <t>Adams</t>
  </si>
  <si>
    <t>Arapahoe</t>
  </si>
  <si>
    <t>Broomfield</t>
  </si>
  <si>
    <t>Clear Creek</t>
  </si>
  <si>
    <t>Douglas</t>
  </si>
  <si>
    <t>Elbert</t>
  </si>
  <si>
    <t>Gilpin</t>
  </si>
  <si>
    <t>Jefferson</t>
  </si>
  <si>
    <t>Park</t>
  </si>
  <si>
    <t>East</t>
  </si>
  <si>
    <t>Alamosa</t>
  </si>
  <si>
    <t>Baca</t>
  </si>
  <si>
    <t>Bent</t>
  </si>
  <si>
    <t>Chaffee</t>
  </si>
  <si>
    <t>Cheyenne</t>
  </si>
  <si>
    <t>Conejos</t>
  </si>
  <si>
    <t>Costilla</t>
  </si>
  <si>
    <t>Crowley</t>
  </si>
  <si>
    <t>Custer</t>
  </si>
  <si>
    <t>Fremont</t>
  </si>
  <si>
    <t>Huerfano</t>
  </si>
  <si>
    <t>Kiowa</t>
  </si>
  <si>
    <t>Kit Carson</t>
  </si>
  <si>
    <t>Las Animas</t>
  </si>
  <si>
    <t>Lincoln</t>
  </si>
  <si>
    <t>Logan</t>
  </si>
  <si>
    <t>Mineral</t>
  </si>
  <si>
    <t>Morgan</t>
  </si>
  <si>
    <t>Otero</t>
  </si>
  <si>
    <t>Phillips</t>
  </si>
  <si>
    <t>Prowers</t>
  </si>
  <si>
    <t>Rio Grande</t>
  </si>
  <si>
    <t>Saguache</t>
  </si>
  <si>
    <t>Sedgwick</t>
  </si>
  <si>
    <t>Washington</t>
  </si>
  <si>
    <t>Yuma</t>
  </si>
  <si>
    <t>Ft. Collins</t>
  </si>
  <si>
    <t>Larimer</t>
  </si>
  <si>
    <t>Grand Junction</t>
  </si>
  <si>
    <t>Mesa</t>
  </si>
  <si>
    <t>Greeley</t>
  </si>
  <si>
    <t>Weld</t>
  </si>
  <si>
    <t>Pueblo</t>
  </si>
  <si>
    <t>West</t>
  </si>
  <si>
    <t>Archuleta</t>
  </si>
  <si>
    <t>Delta</t>
  </si>
  <si>
    <t>Dolores</t>
  </si>
  <si>
    <t>Eagle</t>
  </si>
  <si>
    <t>Garfield</t>
  </si>
  <si>
    <t>Grand</t>
  </si>
  <si>
    <t>Gunnison</t>
  </si>
  <si>
    <t>Hinsdale</t>
  </si>
  <si>
    <t>Jackson</t>
  </si>
  <si>
    <t>La Plata</t>
  </si>
  <si>
    <t>Lake</t>
  </si>
  <si>
    <t>Moffat</t>
  </si>
  <si>
    <t>Montezuma</t>
  </si>
  <si>
    <t>Montrose</t>
  </si>
  <si>
    <t>Ouray</t>
  </si>
  <si>
    <t>Pitkin</t>
  </si>
  <si>
    <t>Rio Blanco</t>
  </si>
  <si>
    <t>Routt</t>
  </si>
  <si>
    <t>San Juan</t>
  </si>
  <si>
    <t>San Miguel</t>
  </si>
  <si>
    <t>Summit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</si>
</sst>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Figtree"/>
      <family val="2"/>
      <scheme val="minor"/>
    </font>
    <font>
      <b/>
      <sz val="18"/>
      <color rgb="FFE58036"/>
      <name val="Figtree"/>
      <family val="2"/>
      <scheme val="minor"/>
    </font>
    <font>
      <b/>
      <sz val="14"/>
      <color theme="0"/>
      <name val="Figtree"/>
      <family val="2"/>
      <scheme val="minor"/>
    </font>
    <font>
      <sz val="11"/>
      <color rgb="FF67686B"/>
      <name val="Calibri"/>
      <family val="2"/>
    </font>
    <font>
      <sz val="12"/>
      <color theme="1"/>
      <name val="Calibri"/>
      <family val="2"/>
    </font>
    <font>
      <sz val="10"/>
      <color rgb="FF67686B"/>
      <name val="Calibri"/>
      <family val="2"/>
    </font>
    <font>
      <sz val="12"/>
      <color rgb="FF67686B"/>
      <name val="Calibri"/>
      <family val="2"/>
    </font>
    <font>
      <b/>
      <sz val="12"/>
      <color rgb="FF67686B"/>
      <name val="Calibri"/>
      <family val="2"/>
    </font>
    <font>
      <sz val="14"/>
      <color rgb="FFE58036"/>
      <name val="Calibri"/>
      <family val="2"/>
    </font>
    <font>
      <sz val="18"/>
      <color rgb="FF67686B"/>
      <name val="Calibri"/>
      <family val="2"/>
    </font>
    <font>
      <b/>
      <sz val="22"/>
      <color rgb="FFE58036"/>
      <name val="Calibri"/>
      <family val="2"/>
    </font>
    <font>
      <sz val="11"/>
      <color rgb="FFE58036"/>
      <name val="Calibri"/>
      <family val="2"/>
    </font>
    <font>
      <sz val="11"/>
      <color theme="0"/>
      <name val="Figtree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E58036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3" fillId="3" borderId="0" xfId="0" applyFont="1" applyFill="1"/>
    <xf numFmtId="0" fontId="3" fillId="4" borderId="0" xfId="0" applyFont="1" applyFill="1"/>
    <xf numFmtId="0" fontId="4" fillId="5" borderId="0" xfId="0" applyFont="1" applyFill="1" applyAlignment="1">
      <alignment horizontal="center" vertical="top" wrapText="1"/>
    </xf>
    <xf numFmtId="0" fontId="4" fillId="5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left" vertical="top" wrapText="1"/>
    </xf>
    <xf numFmtId="0" fontId="4" fillId="5" borderId="0" xfId="0" applyFont="1" applyFill="1" applyAlignment="1">
      <alignment vertical="top" wrapText="1"/>
    </xf>
    <xf numFmtId="0" fontId="6" fillId="5" borderId="0" xfId="0" applyFont="1" applyFill="1" applyAlignment="1">
      <alignment vertical="top" wrapText="1"/>
    </xf>
    <xf numFmtId="0" fontId="3" fillId="0" borderId="0" xfId="0" applyFont="1" applyAlignment="1">
      <alignment horizontal="center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 indent="17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indent="17"/>
    </xf>
    <xf numFmtId="0" fontId="7" fillId="0" borderId="0" xfId="0" applyFont="1" applyAlignment="1">
      <alignment horizontal="left"/>
    </xf>
    <xf numFmtId="0" fontId="11" fillId="4" borderId="0" xfId="0" applyFont="1" applyFill="1"/>
    <xf numFmtId="0" fontId="1" fillId="0" borderId="0" xfId="0" applyFont="1" applyAlignment="1">
      <alignment horizontal="left" vertical="top"/>
    </xf>
    <xf numFmtId="0" fontId="3" fillId="0" borderId="0" xfId="0" applyFont="1" applyBorder="1"/>
    <xf numFmtId="0" fontId="8" fillId="0" borderId="0" xfId="0" applyFont="1" applyBorder="1"/>
    <xf numFmtId="0" fontId="3" fillId="4" borderId="0" xfId="0" applyFont="1" applyFill="1" applyBorder="1"/>
    <xf numFmtId="0" fontId="7" fillId="0" borderId="0" xfId="0" applyFont="1" applyBorder="1"/>
    <xf numFmtId="0" fontId="4" fillId="5" borderId="2" xfId="0" applyFont="1" applyFill="1" applyBorder="1" applyAlignment="1">
      <alignment vertical="top" wrapText="1"/>
    </xf>
    <xf numFmtId="0" fontId="3" fillId="0" borderId="2" xfId="0" applyFont="1" applyBorder="1"/>
    <xf numFmtId="0" fontId="0" fillId="0" borderId="1" xfId="0" applyBorder="1" applyAlignment="1">
      <alignment horizontal="left" vertical="center" indent="1"/>
    </xf>
    <xf numFmtId="0" fontId="12" fillId="2" borderId="1" xfId="0" applyFont="1" applyFill="1" applyBorder="1" applyAlignment="1">
      <alignment horizontal="left" vertical="center" wrapText="1" indent="1"/>
    </xf>
    <xf numFmtId="0" fontId="12" fillId="2" borderId="1" xfId="0" applyFont="1" applyFill="1" applyBorder="1" applyAlignment="1">
      <alignment horizontal="left" vertical="center" indent="1"/>
    </xf>
    <xf numFmtId="0" fontId="0" fillId="0" borderId="1" xfId="0" applyFont="1" applyBorder="1" applyAlignment="1">
      <alignment horizontal="left" vertical="center" indent="1"/>
    </xf>
    <xf numFmtId="49" fontId="0" fillId="0" borderId="1" xfId="0" applyNumberFormat="1" applyFont="1" applyBorder="1" applyAlignment="1">
      <alignment horizontal="left" vertical="center" indent="1"/>
    </xf>
    <xf numFmtId="0" fontId="0" fillId="0" borderId="0" xfId="0" applyBorder="1"/>
    <xf numFmtId="0" fontId="2" fillId="2" borderId="3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indent="1"/>
    </xf>
    <xf numFmtId="49" fontId="0" fillId="0" borderId="1" xfId="0" applyNumberFormat="1" applyFont="1" applyBorder="1" applyAlignment="1">
      <alignment horizontal="left" indent="1"/>
    </xf>
    <xf numFmtId="0" fontId="0" fillId="0" borderId="1" xfId="0" applyFont="1" applyBorder="1" applyAlignment="1">
      <alignment horizontal="left" indent="1"/>
    </xf>
  </cellXfs>
  <cellStyles count="1">
    <cellStyle name="Normal" xfId="0" builtinId="0"/>
  </cellStyles>
  <dxfs count="796">
    <dxf>
      <fill>
        <patternFill>
          <bgColor theme="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alignment wrapText="1" readingOrder="0"/>
    </dxf>
    <dxf>
      <alignment vertical="center" readingOrder="0"/>
    </dxf>
    <dxf>
      <alignment vertical="center" readingOrder="0"/>
    </dxf>
    <dxf>
      <alignment horizontal="left" readingOrder="0"/>
    </dxf>
    <dxf>
      <alignment horizontal="left" readingOrder="0"/>
    </dxf>
    <dxf>
      <alignment horizontal="left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theme="3"/>
        </patternFill>
      </fill>
    </dxf>
    <dxf>
      <fill>
        <patternFill patternType="solid">
          <bgColor theme="3"/>
        </patternFill>
      </fill>
    </dxf>
    <dxf>
      <fill>
        <patternFill patternType="solid">
          <bgColor theme="3"/>
        </patternFill>
      </fill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wrapText="1" readingOrder="0"/>
    </dxf>
    <dxf>
      <alignment vertical="center" readingOrder="0"/>
    </dxf>
    <dxf>
      <alignment vertical="center" readingOrder="0"/>
    </dxf>
    <dxf>
      <alignment horizontal="left" readingOrder="0"/>
    </dxf>
    <dxf>
      <alignment horizontal="left" readingOrder="0"/>
    </dxf>
    <dxf>
      <alignment horizontal="left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horizontal="left" inden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theme="3"/>
        </patternFill>
      </fill>
    </dxf>
    <dxf>
      <fill>
        <patternFill patternType="solid">
          <bgColor theme="3"/>
        </patternFill>
      </fill>
    </dxf>
    <dxf>
      <fill>
        <patternFill patternType="solid">
          <bgColor theme="3"/>
        </patternFill>
      </fill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olorado.gov/pacific/dora/division-insurance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26737" y="381488"/>
    <xdr:ext cx="3091515" cy="1298623"/>
    <xdr:pic>
      <xdr:nvPicPr>
        <xdr:cNvPr id="2" name="Picture 1">
          <a:extLst>
            <a:ext uri="{FF2B5EF4-FFF2-40B4-BE49-F238E27FC236}">
              <a16:creationId xmlns:a16="http://schemas.microsoft.com/office/drawing/2014/main" id="{AE1786C8-31A1-4F83-86C2-7BD755D4A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6737" y="381488"/>
          <a:ext cx="3091515" cy="1298623"/>
        </a:xfrm>
        <a:prstGeom prst="rect">
          <a:avLst/>
        </a:prstGeom>
      </xdr:spPr>
    </xdr:pic>
    <xdr:clientData/>
  </xdr:absoluteAnchor>
  <xdr:absoluteAnchor>
    <xdr:pos x="3307927" y="1349023"/>
    <xdr:ext cx="11385549" cy="54864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865E21D-D864-4C62-B77F-02AEAA4EE5C0}"/>
            </a:ext>
          </a:extLst>
        </xdr:cNvPr>
        <xdr:cNvSpPr txBox="1"/>
      </xdr:nvSpPr>
      <xdr:spPr>
        <a:xfrm>
          <a:off x="3307927" y="1349023"/>
          <a:ext cx="11385549" cy="5486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1800" b="0">
              <a:solidFill>
                <a:schemeClr val="accent2"/>
              </a:solidFill>
            </a:rPr>
            <a:t>(used in Colorado All Payer Claims Database geographical analyses)</a:t>
          </a:r>
        </a:p>
      </xdr:txBody>
    </xdr:sp>
    <xdr:clientData/>
  </xdr:absoluteAnchor>
  <xdr:absoluteAnchor>
    <xdr:pos x="3307928" y="641349"/>
    <xdr:ext cx="7381240" cy="78387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4BE2B2-6CAA-41A0-A285-C7C9E77E788F}"/>
            </a:ext>
          </a:extLst>
        </xdr:cNvPr>
        <xdr:cNvSpPr txBox="1"/>
      </xdr:nvSpPr>
      <xdr:spPr>
        <a:xfrm>
          <a:off x="3307928" y="641349"/>
          <a:ext cx="7381240" cy="7838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200" b="1">
              <a:solidFill>
                <a:schemeClr val="accent1"/>
              </a:solidFill>
            </a:rPr>
            <a:t>Colorado Zip Code and County Crosswalk to Colorado Division of Insurance (DOI) Region</a:t>
          </a:r>
        </a:p>
      </xdr:txBody>
    </xdr:sp>
    <xdr:clientData/>
  </xdr:absoluteAnchor>
  <xdr:twoCellAnchor>
    <xdr:from>
      <xdr:col>2</xdr:col>
      <xdr:colOff>0</xdr:colOff>
      <xdr:row>10</xdr:row>
      <xdr:rowOff>246945</xdr:rowOff>
    </xdr:from>
    <xdr:to>
      <xdr:col>15</xdr:col>
      <xdr:colOff>747889</xdr:colOff>
      <xdr:row>11</xdr:row>
      <xdr:rowOff>268111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1402DC5-17C6-441F-A3EF-92503C3F6B67}"/>
            </a:ext>
          </a:extLst>
        </xdr:cNvPr>
        <xdr:cNvSpPr txBox="1"/>
      </xdr:nvSpPr>
      <xdr:spPr>
        <a:xfrm>
          <a:off x="479778" y="2631723"/>
          <a:ext cx="10004778" cy="3386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800"/>
            </a:lnSpc>
          </a:pPr>
          <a:r>
            <a:rPr lang="en-US" sz="1200" b="1" kern="1200" baseline="0">
              <a:solidFill>
                <a:sysClr val="windowText" lastClr="000000"/>
              </a:solidFill>
            </a:rPr>
            <a:t>Instructions: </a:t>
          </a:r>
          <a:r>
            <a:rPr lang="en-US" sz="1200" kern="1200" baseline="0">
              <a:solidFill>
                <a:sysClr val="windowText" lastClr="000000"/>
              </a:solidFill>
            </a:rPr>
            <a:t>Make a selection by using the drop down arrow next to the column of choice. </a:t>
          </a:r>
        </a:p>
      </xdr:txBody>
    </xdr:sp>
    <xdr:clientData/>
  </xdr:twoCellAnchor>
  <xdr:twoCellAnchor>
    <xdr:from>
      <xdr:col>2</xdr:col>
      <xdr:colOff>0</xdr:colOff>
      <xdr:row>12</xdr:row>
      <xdr:rowOff>42334</xdr:rowOff>
    </xdr:from>
    <xdr:to>
      <xdr:col>15</xdr:col>
      <xdr:colOff>747889</xdr:colOff>
      <xdr:row>13</xdr:row>
      <xdr:rowOff>176390</xdr:rowOff>
    </xdr:to>
    <xdr:sp macro="" textlink="">
      <xdr:nvSpPr>
        <xdr:cNvPr id="6" name="TextBox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C8F208E-8855-94B2-59DA-C762137408C3}"/>
            </a:ext>
          </a:extLst>
        </xdr:cNvPr>
        <xdr:cNvSpPr txBox="1"/>
      </xdr:nvSpPr>
      <xdr:spPr>
        <a:xfrm>
          <a:off x="479778" y="3026834"/>
          <a:ext cx="10004778" cy="41627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800"/>
            </a:lnSpc>
          </a:pPr>
          <a:r>
            <a:rPr lang="en-US" sz="1200" b="0" u="sng" kern="1200" baseline="0">
              <a:solidFill>
                <a:schemeClr val="accent4"/>
              </a:solidFill>
            </a:rPr>
            <a:t>Visit www.colorado.gov/pacific/dora/division-insurance for more information on DOI regions.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400050" y="292100"/>
    <xdr:ext cx="3091515" cy="1298623"/>
    <xdr:pic>
      <xdr:nvPicPr>
        <xdr:cNvPr id="2" name="Picture 1">
          <a:extLst>
            <a:ext uri="{FF2B5EF4-FFF2-40B4-BE49-F238E27FC236}">
              <a16:creationId xmlns:a16="http://schemas.microsoft.com/office/drawing/2014/main" id="{A7379D18-85D8-4514-95B1-CE177D253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0050" y="292100"/>
          <a:ext cx="3091515" cy="1298623"/>
        </a:xfrm>
        <a:prstGeom prst="rect">
          <a:avLst/>
        </a:prstGeom>
      </xdr:spPr>
    </xdr:pic>
    <xdr:clientData/>
  </xdr:absoluteAnchor>
  <xdr:absoluteAnchor>
    <xdr:pos x="3581240" y="1259635"/>
    <xdr:ext cx="11385549" cy="54864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791EFA6-9498-4828-A885-EA002EB2D801}"/>
            </a:ext>
          </a:extLst>
        </xdr:cNvPr>
        <xdr:cNvSpPr txBox="1"/>
      </xdr:nvSpPr>
      <xdr:spPr>
        <a:xfrm>
          <a:off x="3581240" y="1259635"/>
          <a:ext cx="11385549" cy="5486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1800" b="0">
              <a:solidFill>
                <a:schemeClr val="accent2"/>
              </a:solidFill>
            </a:rPr>
            <a:t>(used in Colorado All Payer Claims Database geographical analyses)</a:t>
          </a:r>
        </a:p>
      </xdr:txBody>
    </xdr:sp>
    <xdr:clientData/>
  </xdr:absoluteAnchor>
  <xdr:absoluteAnchor>
    <xdr:pos x="3581241" y="551961"/>
    <xdr:ext cx="7381240" cy="783873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A139651-3D99-40C6-8180-FBCBEFB97A77}"/>
            </a:ext>
          </a:extLst>
        </xdr:cNvPr>
        <xdr:cNvSpPr txBox="1"/>
      </xdr:nvSpPr>
      <xdr:spPr>
        <a:xfrm>
          <a:off x="3581241" y="551961"/>
          <a:ext cx="7381240" cy="7838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200" b="1">
              <a:solidFill>
                <a:schemeClr val="accent1"/>
              </a:solidFill>
            </a:rPr>
            <a:t>Colorado Zip Code and County Crosswalk to Colorado Division of Insurance (DOI) Region</a:t>
          </a:r>
        </a:p>
      </xdr:txBody>
    </xdr:sp>
    <xdr:clientData/>
  </xdr:absolute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Zip_County_DOI_-Crosswalk_2.2020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hris Dalton" refreshedDate="43888.600833680553" createdVersion="6" refreshedVersion="6" minRefreshableVersion="3" recordCount="645" xr:uid="{F06AA059-4491-4B86-BA68-CEE4266B9C9D}">
  <cacheSource type="worksheet">
    <worksheetSource ref="A1:C646" sheet="Data" r:id="rId2"/>
  </cacheSource>
  <cacheFields count="3">
    <cacheField name="Zip Code" numFmtId="49">
      <sharedItems containsSemiMixedTypes="0" containsString="0" containsNumber="1" containsInteger="1" minValue="80001" maxValue="81658" count="645">
        <n v="80025"/>
        <n v="80026"/>
        <n v="80027"/>
        <n v="80301"/>
        <n v="80302"/>
        <n v="80303"/>
        <n v="80304"/>
        <n v="80305"/>
        <n v="80306"/>
        <n v="80307"/>
        <n v="80308"/>
        <n v="80309"/>
        <n v="80310"/>
        <n v="80314"/>
        <n v="80455"/>
        <n v="80466"/>
        <n v="80471"/>
        <n v="80481"/>
        <n v="80501"/>
        <n v="80502"/>
        <n v="80503"/>
        <n v="80510"/>
        <n v="80516"/>
        <n v="80533"/>
        <n v="80540"/>
        <n v="80544"/>
        <n v="80106"/>
        <n v="80132"/>
        <n v="80133"/>
        <n v="80808"/>
        <n v="80809"/>
        <n v="80813"/>
        <n v="80814"/>
        <n v="80816"/>
        <n v="80817"/>
        <n v="80819"/>
        <n v="80829"/>
        <n v="80831"/>
        <n v="80832"/>
        <n v="80833"/>
        <n v="80840"/>
        <n v="80841"/>
        <n v="80860"/>
        <n v="80863"/>
        <n v="80864"/>
        <n v="80866"/>
        <n v="80901"/>
        <n v="80902"/>
        <n v="80903"/>
        <n v="80904"/>
        <n v="80905"/>
        <n v="80906"/>
        <n v="80907"/>
        <n v="80908"/>
        <n v="80909"/>
        <n v="80910"/>
        <n v="80911"/>
        <n v="80912"/>
        <n v="80913"/>
        <n v="80914"/>
        <n v="80915"/>
        <n v="80916"/>
        <n v="80917"/>
        <n v="80918"/>
        <n v="80919"/>
        <n v="80920"/>
        <n v="80921"/>
        <n v="80922"/>
        <n v="80923"/>
        <n v="80924"/>
        <n v="80925"/>
        <n v="80926"/>
        <n v="80927"/>
        <n v="80928"/>
        <n v="80929"/>
        <n v="80930"/>
        <n v="80931"/>
        <n v="80932"/>
        <n v="80933"/>
        <n v="80934"/>
        <n v="80935"/>
        <n v="80936"/>
        <n v="80937"/>
        <n v="80938"/>
        <n v="80939"/>
        <n v="80941"/>
        <n v="80942"/>
        <n v="80944"/>
        <n v="80946"/>
        <n v="80947"/>
        <n v="80949"/>
        <n v="80950"/>
        <n v="80951"/>
        <n v="80960"/>
        <n v="80962"/>
        <n v="80970"/>
        <n v="80977"/>
        <n v="80995"/>
        <n v="80997"/>
        <n v="80001"/>
        <n v="80002"/>
        <n v="80003"/>
        <n v="80004"/>
        <n v="80005"/>
        <n v="80006"/>
        <n v="80007"/>
        <n v="80010"/>
        <n v="80011"/>
        <n v="80012"/>
        <n v="80013"/>
        <n v="80014"/>
        <n v="80015"/>
        <n v="80016"/>
        <n v="80017"/>
        <n v="80018"/>
        <n v="80019"/>
        <n v="80020"/>
        <n v="80021"/>
        <n v="80022"/>
        <n v="80023"/>
        <n v="80024"/>
        <n v="80030"/>
        <n v="80031"/>
        <n v="80033"/>
        <n v="80034"/>
        <n v="80035"/>
        <n v="80036"/>
        <n v="80037"/>
        <n v="80038"/>
        <n v="80040"/>
        <n v="80041"/>
        <n v="80042"/>
        <n v="80044"/>
        <n v="80045"/>
        <n v="80046"/>
        <n v="80047"/>
        <n v="80101"/>
        <n v="80102"/>
        <n v="80103"/>
        <n v="80104"/>
        <n v="80105"/>
        <n v="80107"/>
        <n v="80108"/>
        <n v="80109"/>
        <n v="80110"/>
        <n v="80111"/>
        <n v="80112"/>
        <n v="80113"/>
        <n v="80116"/>
        <n v="80117"/>
        <n v="80118"/>
        <n v="80120"/>
        <n v="80121"/>
        <n v="80122"/>
        <n v="80123"/>
        <n v="80124"/>
        <n v="80125"/>
        <n v="80126"/>
        <n v="80127"/>
        <n v="80128"/>
        <n v="80129"/>
        <n v="80130"/>
        <n v="80131"/>
        <n v="80134"/>
        <n v="80135"/>
        <n v="80136"/>
        <n v="80137"/>
        <n v="80138"/>
        <n v="80150"/>
        <n v="80151"/>
        <n v="80155"/>
        <n v="80160"/>
        <n v="80161"/>
        <n v="80162"/>
        <n v="80163"/>
        <n v="80165"/>
        <n v="80166"/>
        <n v="80201"/>
        <n v="80202"/>
        <n v="80203"/>
        <n v="80204"/>
        <n v="80205"/>
        <n v="80206"/>
        <n v="80207"/>
        <n v="80208"/>
        <n v="80209"/>
        <n v="80210"/>
        <n v="80211"/>
        <n v="80212"/>
        <n v="80214"/>
        <n v="80215"/>
        <n v="80216"/>
        <n v="80217"/>
        <n v="80218"/>
        <n v="80219"/>
        <n v="80220"/>
        <n v="80221"/>
        <n v="80222"/>
        <n v="80223"/>
        <n v="80224"/>
        <n v="80225"/>
        <n v="80226"/>
        <n v="80227"/>
        <n v="80228"/>
        <n v="80229"/>
        <n v="80230"/>
        <n v="80231"/>
        <n v="80232"/>
        <n v="80233"/>
        <n v="80234"/>
        <n v="80235"/>
        <n v="80236"/>
        <n v="80237"/>
        <n v="80238"/>
        <n v="80239"/>
        <n v="80241"/>
        <n v="80243"/>
        <n v="80244"/>
        <n v="80246"/>
        <n v="80247"/>
        <n v="80248"/>
        <n v="80249"/>
        <n v="80250"/>
        <n v="80251"/>
        <n v="80252"/>
        <n v="80256"/>
        <n v="80257"/>
        <n v="80259"/>
        <n v="80260"/>
        <n v="80261"/>
        <n v="80262"/>
        <n v="80263"/>
        <n v="80264"/>
        <n v="80265"/>
        <n v="80266"/>
        <n v="80271"/>
        <n v="80273"/>
        <n v="80274"/>
        <n v="80281"/>
        <n v="80290"/>
        <n v="80291"/>
        <n v="80293"/>
        <n v="80294"/>
        <n v="80299"/>
        <n v="80401"/>
        <n v="80402"/>
        <n v="80403"/>
        <n v="80419"/>
        <n v="80420"/>
        <n v="80421"/>
        <n v="80422"/>
        <n v="80425"/>
        <n v="80427"/>
        <n v="80432"/>
        <n v="80433"/>
        <n v="80436"/>
        <n v="80437"/>
        <n v="80438"/>
        <n v="80439"/>
        <n v="80440"/>
        <n v="80444"/>
        <n v="80448"/>
        <n v="80449"/>
        <n v="80452"/>
        <n v="80453"/>
        <n v="80454"/>
        <n v="80456"/>
        <n v="80457"/>
        <n v="80465"/>
        <n v="80470"/>
        <n v="80474"/>
        <n v="80475"/>
        <n v="80476"/>
        <n v="80601"/>
        <n v="80602"/>
        <n v="80614"/>
        <n v="80640"/>
        <n v="80820"/>
        <n v="80827"/>
        <n v="80830"/>
        <n v="80835"/>
        <n v="80649"/>
        <n v="80653"/>
        <n v="80654"/>
        <n v="80701"/>
        <n v="80705"/>
        <n v="80720"/>
        <n v="80721"/>
        <n v="80722"/>
        <n v="80723"/>
        <n v="80726"/>
        <n v="80727"/>
        <n v="80728"/>
        <n v="80731"/>
        <n v="80733"/>
        <n v="80734"/>
        <n v="80735"/>
        <n v="80736"/>
        <n v="80737"/>
        <n v="80740"/>
        <n v="80741"/>
        <n v="80743"/>
        <n v="80744"/>
        <n v="80745"/>
        <n v="80746"/>
        <n v="80747"/>
        <n v="80749"/>
        <n v="80750"/>
        <n v="80751"/>
        <n v="80755"/>
        <n v="80757"/>
        <n v="80758"/>
        <n v="80759"/>
        <n v="80801"/>
        <n v="80802"/>
        <n v="80804"/>
        <n v="80805"/>
        <n v="80807"/>
        <n v="80810"/>
        <n v="80812"/>
        <n v="80815"/>
        <n v="80818"/>
        <n v="80821"/>
        <n v="80822"/>
        <n v="80823"/>
        <n v="80824"/>
        <n v="80825"/>
        <n v="80826"/>
        <n v="80828"/>
        <n v="80834"/>
        <n v="80836"/>
        <n v="80861"/>
        <n v="80862"/>
        <n v="81020"/>
        <n v="81021"/>
        <n v="81024"/>
        <n v="81027"/>
        <n v="81029"/>
        <n v="81030"/>
        <n v="81033"/>
        <n v="81034"/>
        <n v="81036"/>
        <n v="81038"/>
        <n v="81039"/>
        <n v="81040"/>
        <n v="81041"/>
        <n v="81043"/>
        <n v="81044"/>
        <n v="81045"/>
        <n v="81046"/>
        <n v="81047"/>
        <n v="81049"/>
        <n v="81050"/>
        <n v="81052"/>
        <n v="81054"/>
        <n v="81055"/>
        <n v="81057"/>
        <n v="81058"/>
        <n v="81059"/>
        <n v="81062"/>
        <n v="81063"/>
        <n v="81064"/>
        <n v="81067"/>
        <n v="81071"/>
        <n v="81073"/>
        <n v="81076"/>
        <n v="81077"/>
        <n v="81081"/>
        <n v="81082"/>
        <n v="81084"/>
        <n v="81087"/>
        <n v="81089"/>
        <n v="81090"/>
        <n v="81091"/>
        <n v="81092"/>
        <n v="81101"/>
        <n v="81102"/>
        <n v="81120"/>
        <n v="81123"/>
        <n v="81124"/>
        <n v="81125"/>
        <n v="81126"/>
        <n v="81129"/>
        <n v="81130"/>
        <n v="81131"/>
        <n v="81132"/>
        <n v="81133"/>
        <n v="81135"/>
        <n v="81136"/>
        <n v="81138"/>
        <n v="81140"/>
        <n v="81141"/>
        <n v="81143"/>
        <n v="81144"/>
        <n v="81146"/>
        <n v="81148"/>
        <n v="81149"/>
        <n v="81151"/>
        <n v="81152"/>
        <n v="81154"/>
        <n v="81155"/>
        <n v="81201"/>
        <n v="81211"/>
        <n v="81212"/>
        <n v="81215"/>
        <n v="81221"/>
        <n v="81222"/>
        <n v="81223"/>
        <n v="81226"/>
        <n v="81227"/>
        <n v="81228"/>
        <n v="81232"/>
        <n v="81233"/>
        <n v="81236"/>
        <n v="81240"/>
        <n v="81242"/>
        <n v="81244"/>
        <n v="81248"/>
        <n v="81252"/>
        <n v="81253"/>
        <n v="81290"/>
        <n v="80511"/>
        <n v="80512"/>
        <n v="80513"/>
        <n v="80515"/>
        <n v="80517"/>
        <n v="80521"/>
        <n v="80522"/>
        <n v="80523"/>
        <n v="80524"/>
        <n v="80525"/>
        <n v="80526"/>
        <n v="80527"/>
        <n v="80528"/>
        <n v="80532"/>
        <n v="80535"/>
        <n v="80536"/>
        <n v="80537"/>
        <n v="80538"/>
        <n v="80539"/>
        <n v="80541"/>
        <n v="80545"/>
        <n v="80547"/>
        <n v="80549"/>
        <n v="80553"/>
        <n v="81501"/>
        <n v="81502"/>
        <n v="81503"/>
        <n v="81504"/>
        <n v="81505"/>
        <n v="81506"/>
        <n v="81507"/>
        <n v="81520"/>
        <n v="81521"/>
        <n v="81522"/>
        <n v="81523"/>
        <n v="81524"/>
        <n v="81525"/>
        <n v="81526"/>
        <n v="81527"/>
        <n v="81624"/>
        <n v="81630"/>
        <n v="81643"/>
        <n v="81646"/>
        <n v="80504"/>
        <n v="80514"/>
        <n v="80520"/>
        <n v="80530"/>
        <n v="80534"/>
        <n v="80542"/>
        <n v="80543"/>
        <n v="80546"/>
        <n v="80550"/>
        <n v="80551"/>
        <n v="80603"/>
        <n v="80610"/>
        <n v="80611"/>
        <n v="80612"/>
        <n v="80615"/>
        <n v="80620"/>
        <n v="80621"/>
        <n v="80622"/>
        <n v="80623"/>
        <n v="80624"/>
        <n v="80631"/>
        <n v="80632"/>
        <n v="80633"/>
        <n v="80634"/>
        <n v="80638"/>
        <n v="80639"/>
        <n v="80642"/>
        <n v="80643"/>
        <n v="80644"/>
        <n v="80645"/>
        <n v="80646"/>
        <n v="80648"/>
        <n v="80650"/>
        <n v="80651"/>
        <n v="80652"/>
        <n v="80729"/>
        <n v="80732"/>
        <n v="80742"/>
        <n v="80754"/>
        <n v="81001"/>
        <n v="81002"/>
        <n v="81003"/>
        <n v="81004"/>
        <n v="81005"/>
        <n v="81006"/>
        <n v="81007"/>
        <n v="81008"/>
        <n v="81009"/>
        <n v="81010"/>
        <n v="81011"/>
        <n v="81012"/>
        <n v="81019"/>
        <n v="81022"/>
        <n v="81023"/>
        <n v="81025"/>
        <n v="81069"/>
        <n v="80423"/>
        <n v="80424"/>
        <n v="80426"/>
        <n v="80428"/>
        <n v="80429"/>
        <n v="80430"/>
        <n v="80434"/>
        <n v="80435"/>
        <n v="80442"/>
        <n v="80443"/>
        <n v="80446"/>
        <n v="80447"/>
        <n v="80451"/>
        <n v="80459"/>
        <n v="80461"/>
        <n v="80463"/>
        <n v="80467"/>
        <n v="80468"/>
        <n v="80469"/>
        <n v="80473"/>
        <n v="80477"/>
        <n v="80478"/>
        <n v="80479"/>
        <n v="80480"/>
        <n v="80482"/>
        <n v="80483"/>
        <n v="80487"/>
        <n v="80488"/>
        <n v="80497"/>
        <n v="80498"/>
        <n v="81121"/>
        <n v="81122"/>
        <n v="81128"/>
        <n v="81137"/>
        <n v="81147"/>
        <n v="81157"/>
        <n v="81210"/>
        <n v="81220"/>
        <n v="81224"/>
        <n v="81225"/>
        <n v="81230"/>
        <n v="81231"/>
        <n v="81235"/>
        <n v="81237"/>
        <n v="81239"/>
        <n v="81241"/>
        <n v="81243"/>
        <n v="81251"/>
        <n v="81301"/>
        <n v="81302"/>
        <n v="81303"/>
        <n v="81320"/>
        <n v="81321"/>
        <n v="81323"/>
        <n v="81324"/>
        <n v="81325"/>
        <n v="81326"/>
        <n v="81327"/>
        <n v="81328"/>
        <n v="81329"/>
        <n v="81330"/>
        <n v="81331"/>
        <n v="81332"/>
        <n v="81334"/>
        <n v="81335"/>
        <n v="81401"/>
        <n v="81402"/>
        <n v="81403"/>
        <n v="81410"/>
        <n v="81411"/>
        <n v="81413"/>
        <n v="81414"/>
        <n v="81415"/>
        <n v="81416"/>
        <n v="81418"/>
        <n v="81419"/>
        <n v="81420"/>
        <n v="81422"/>
        <n v="81423"/>
        <n v="81424"/>
        <n v="81425"/>
        <n v="81426"/>
        <n v="81427"/>
        <n v="81428"/>
        <n v="81429"/>
        <n v="81430"/>
        <n v="81431"/>
        <n v="81432"/>
        <n v="81433"/>
        <n v="81434"/>
        <n v="81435"/>
        <n v="81601"/>
        <n v="81602"/>
        <n v="81610"/>
        <n v="81611"/>
        <n v="81612"/>
        <n v="81615"/>
        <n v="81620"/>
        <n v="81621"/>
        <n v="81623"/>
        <n v="81625"/>
        <n v="81626"/>
        <n v="81631"/>
        <n v="81632"/>
        <n v="81633"/>
        <n v="81635"/>
        <n v="81636"/>
        <n v="81637"/>
        <n v="81638"/>
        <n v="81639"/>
        <n v="81640"/>
        <n v="81641"/>
        <n v="81642"/>
        <n v="81645"/>
        <n v="81647"/>
        <n v="81648"/>
        <n v="81649"/>
        <n v="81650"/>
        <n v="81652"/>
        <n v="81653"/>
        <n v="81654"/>
        <n v="81655"/>
        <n v="81656"/>
        <n v="81657"/>
        <n v="81658"/>
      </sharedItems>
    </cacheField>
    <cacheField name="County" numFmtId="0">
      <sharedItems count="64">
        <s v="Boulder"/>
        <s v="El Paso"/>
        <s v="Teller"/>
        <s v="Jefferson"/>
        <s v="Arapahoe"/>
        <s v="Adams"/>
        <s v="Broomfield"/>
        <s v="Elbert"/>
        <s v="Douglas"/>
        <s v="Denver"/>
        <s v="Park"/>
        <s v="Gilpin"/>
        <s v="Clear Creek"/>
        <s v="Morgan"/>
        <s v="Washington"/>
        <s v="Phillips"/>
        <s v="Logan"/>
        <s v="Yuma"/>
        <s v="Sedgwick"/>
        <s v="Cheyenne"/>
        <s v="Lincoln"/>
        <s v="Kit Carson"/>
        <s v="Las Animas"/>
        <s v="Kiowa"/>
        <s v="Baca"/>
        <s v="Otero"/>
        <s v="Crowley"/>
        <s v="Bent"/>
        <s v="Huerfano"/>
        <s v="Prowers"/>
        <s v="Alamosa"/>
        <s v="Conejos"/>
        <s v="Costilla"/>
        <s v="Rio Grande"/>
        <s v="Mineral"/>
        <s v="Saguache"/>
        <s v="Chaffee"/>
        <s v="Fremont"/>
        <s v="Custer"/>
        <s v="Larimer"/>
        <s v="Mesa"/>
        <s v="Weld"/>
        <s v="Pueblo"/>
        <s v="Eagle"/>
        <s v="Summit"/>
        <s v="Routt"/>
        <s v="Lake"/>
        <s v="Jackson"/>
        <s v="Grand"/>
        <s v="Archuleta"/>
        <s v="La Plata"/>
        <s v="Gunnison"/>
        <s v="Montrose"/>
        <s v="Hinsdale"/>
        <s v="Dolores"/>
        <s v="Montezuma"/>
        <s v="San Miguel"/>
        <s v="Delta"/>
        <s v="Ouray"/>
        <s v="San Juan"/>
        <s v="Garfield"/>
        <s v="Moffat"/>
        <s v="Pitkin"/>
        <s v="Rio Blanco"/>
      </sharedItems>
    </cacheField>
    <cacheField name="DOI" numFmtId="0">
      <sharedItems count="9">
        <s v="Boulder"/>
        <s v="Colorado Springs"/>
        <s v="Denver"/>
        <s v="East"/>
        <s v="Ft. Collins"/>
        <s v="Grand Junction"/>
        <s v="Greeley"/>
        <s v="Pueblo"/>
        <s v="West"/>
      </sharedItems>
    </cacheField>
  </cacheFields>
  <extLst>
    <ext xmlns:x14="http://schemas.microsoft.com/office/spreadsheetml/2009/9/main" uri="{725AE2AE-9491-48be-B2B4-4EB974FC3084}">
      <x14:pivotCacheDefinition pivotCacheId="150019132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5">
  <r>
    <x v="0"/>
    <x v="0"/>
    <x v="0"/>
  </r>
  <r>
    <x v="1"/>
    <x v="0"/>
    <x v="0"/>
  </r>
  <r>
    <x v="2"/>
    <x v="0"/>
    <x v="0"/>
  </r>
  <r>
    <x v="3"/>
    <x v="0"/>
    <x v="0"/>
  </r>
  <r>
    <x v="4"/>
    <x v="0"/>
    <x v="0"/>
  </r>
  <r>
    <x v="5"/>
    <x v="0"/>
    <x v="0"/>
  </r>
  <r>
    <x v="6"/>
    <x v="0"/>
    <x v="0"/>
  </r>
  <r>
    <x v="7"/>
    <x v="0"/>
    <x v="0"/>
  </r>
  <r>
    <x v="8"/>
    <x v="0"/>
    <x v="0"/>
  </r>
  <r>
    <x v="9"/>
    <x v="0"/>
    <x v="0"/>
  </r>
  <r>
    <x v="10"/>
    <x v="0"/>
    <x v="0"/>
  </r>
  <r>
    <x v="11"/>
    <x v="0"/>
    <x v="0"/>
  </r>
  <r>
    <x v="12"/>
    <x v="0"/>
    <x v="0"/>
  </r>
  <r>
    <x v="13"/>
    <x v="0"/>
    <x v="0"/>
  </r>
  <r>
    <x v="14"/>
    <x v="0"/>
    <x v="0"/>
  </r>
  <r>
    <x v="15"/>
    <x v="0"/>
    <x v="0"/>
  </r>
  <r>
    <x v="16"/>
    <x v="0"/>
    <x v="0"/>
  </r>
  <r>
    <x v="17"/>
    <x v="0"/>
    <x v="0"/>
  </r>
  <r>
    <x v="18"/>
    <x v="0"/>
    <x v="0"/>
  </r>
  <r>
    <x v="19"/>
    <x v="0"/>
    <x v="0"/>
  </r>
  <r>
    <x v="20"/>
    <x v="0"/>
    <x v="0"/>
  </r>
  <r>
    <x v="21"/>
    <x v="0"/>
    <x v="0"/>
  </r>
  <r>
    <x v="22"/>
    <x v="0"/>
    <x v="0"/>
  </r>
  <r>
    <x v="23"/>
    <x v="0"/>
    <x v="0"/>
  </r>
  <r>
    <x v="24"/>
    <x v="0"/>
    <x v="0"/>
  </r>
  <r>
    <x v="25"/>
    <x v="0"/>
    <x v="0"/>
  </r>
  <r>
    <x v="26"/>
    <x v="1"/>
    <x v="1"/>
  </r>
  <r>
    <x v="27"/>
    <x v="1"/>
    <x v="1"/>
  </r>
  <r>
    <x v="28"/>
    <x v="1"/>
    <x v="1"/>
  </r>
  <r>
    <x v="29"/>
    <x v="1"/>
    <x v="1"/>
  </r>
  <r>
    <x v="30"/>
    <x v="1"/>
    <x v="1"/>
  </r>
  <r>
    <x v="31"/>
    <x v="2"/>
    <x v="1"/>
  </r>
  <r>
    <x v="32"/>
    <x v="2"/>
    <x v="1"/>
  </r>
  <r>
    <x v="33"/>
    <x v="2"/>
    <x v="1"/>
  </r>
  <r>
    <x v="34"/>
    <x v="1"/>
    <x v="1"/>
  </r>
  <r>
    <x v="35"/>
    <x v="1"/>
    <x v="1"/>
  </r>
  <r>
    <x v="36"/>
    <x v="1"/>
    <x v="1"/>
  </r>
  <r>
    <x v="37"/>
    <x v="1"/>
    <x v="1"/>
  </r>
  <r>
    <x v="38"/>
    <x v="1"/>
    <x v="1"/>
  </r>
  <r>
    <x v="39"/>
    <x v="1"/>
    <x v="1"/>
  </r>
  <r>
    <x v="40"/>
    <x v="1"/>
    <x v="1"/>
  </r>
  <r>
    <x v="41"/>
    <x v="1"/>
    <x v="1"/>
  </r>
  <r>
    <x v="42"/>
    <x v="2"/>
    <x v="1"/>
  </r>
  <r>
    <x v="43"/>
    <x v="2"/>
    <x v="1"/>
  </r>
  <r>
    <x v="44"/>
    <x v="1"/>
    <x v="1"/>
  </r>
  <r>
    <x v="45"/>
    <x v="2"/>
    <x v="1"/>
  </r>
  <r>
    <x v="46"/>
    <x v="1"/>
    <x v="1"/>
  </r>
  <r>
    <x v="47"/>
    <x v="1"/>
    <x v="1"/>
  </r>
  <r>
    <x v="48"/>
    <x v="1"/>
    <x v="1"/>
  </r>
  <r>
    <x v="49"/>
    <x v="1"/>
    <x v="1"/>
  </r>
  <r>
    <x v="50"/>
    <x v="1"/>
    <x v="1"/>
  </r>
  <r>
    <x v="51"/>
    <x v="1"/>
    <x v="1"/>
  </r>
  <r>
    <x v="52"/>
    <x v="1"/>
    <x v="1"/>
  </r>
  <r>
    <x v="53"/>
    <x v="1"/>
    <x v="1"/>
  </r>
  <r>
    <x v="54"/>
    <x v="1"/>
    <x v="1"/>
  </r>
  <r>
    <x v="55"/>
    <x v="1"/>
    <x v="1"/>
  </r>
  <r>
    <x v="56"/>
    <x v="1"/>
    <x v="1"/>
  </r>
  <r>
    <x v="57"/>
    <x v="1"/>
    <x v="1"/>
  </r>
  <r>
    <x v="58"/>
    <x v="1"/>
    <x v="1"/>
  </r>
  <r>
    <x v="59"/>
    <x v="1"/>
    <x v="1"/>
  </r>
  <r>
    <x v="60"/>
    <x v="1"/>
    <x v="1"/>
  </r>
  <r>
    <x v="61"/>
    <x v="1"/>
    <x v="1"/>
  </r>
  <r>
    <x v="62"/>
    <x v="1"/>
    <x v="1"/>
  </r>
  <r>
    <x v="63"/>
    <x v="1"/>
    <x v="1"/>
  </r>
  <r>
    <x v="64"/>
    <x v="1"/>
    <x v="1"/>
  </r>
  <r>
    <x v="65"/>
    <x v="1"/>
    <x v="1"/>
  </r>
  <r>
    <x v="66"/>
    <x v="1"/>
    <x v="1"/>
  </r>
  <r>
    <x v="67"/>
    <x v="1"/>
    <x v="1"/>
  </r>
  <r>
    <x v="68"/>
    <x v="1"/>
    <x v="1"/>
  </r>
  <r>
    <x v="69"/>
    <x v="1"/>
    <x v="1"/>
  </r>
  <r>
    <x v="70"/>
    <x v="1"/>
    <x v="1"/>
  </r>
  <r>
    <x v="71"/>
    <x v="1"/>
    <x v="1"/>
  </r>
  <r>
    <x v="72"/>
    <x v="1"/>
    <x v="1"/>
  </r>
  <r>
    <x v="73"/>
    <x v="1"/>
    <x v="1"/>
  </r>
  <r>
    <x v="74"/>
    <x v="1"/>
    <x v="1"/>
  </r>
  <r>
    <x v="75"/>
    <x v="1"/>
    <x v="1"/>
  </r>
  <r>
    <x v="76"/>
    <x v="1"/>
    <x v="1"/>
  </r>
  <r>
    <x v="77"/>
    <x v="1"/>
    <x v="1"/>
  </r>
  <r>
    <x v="78"/>
    <x v="1"/>
    <x v="1"/>
  </r>
  <r>
    <x v="79"/>
    <x v="1"/>
    <x v="1"/>
  </r>
  <r>
    <x v="80"/>
    <x v="1"/>
    <x v="1"/>
  </r>
  <r>
    <x v="81"/>
    <x v="1"/>
    <x v="1"/>
  </r>
  <r>
    <x v="82"/>
    <x v="1"/>
    <x v="1"/>
  </r>
  <r>
    <x v="83"/>
    <x v="1"/>
    <x v="1"/>
  </r>
  <r>
    <x v="84"/>
    <x v="1"/>
    <x v="1"/>
  </r>
  <r>
    <x v="85"/>
    <x v="1"/>
    <x v="1"/>
  </r>
  <r>
    <x v="86"/>
    <x v="1"/>
    <x v="1"/>
  </r>
  <r>
    <x v="87"/>
    <x v="1"/>
    <x v="1"/>
  </r>
  <r>
    <x v="88"/>
    <x v="1"/>
    <x v="1"/>
  </r>
  <r>
    <x v="89"/>
    <x v="1"/>
    <x v="1"/>
  </r>
  <r>
    <x v="90"/>
    <x v="1"/>
    <x v="1"/>
  </r>
  <r>
    <x v="91"/>
    <x v="1"/>
    <x v="1"/>
  </r>
  <r>
    <x v="92"/>
    <x v="1"/>
    <x v="1"/>
  </r>
  <r>
    <x v="93"/>
    <x v="1"/>
    <x v="1"/>
  </r>
  <r>
    <x v="94"/>
    <x v="1"/>
    <x v="1"/>
  </r>
  <r>
    <x v="95"/>
    <x v="1"/>
    <x v="1"/>
  </r>
  <r>
    <x v="96"/>
    <x v="1"/>
    <x v="1"/>
  </r>
  <r>
    <x v="97"/>
    <x v="1"/>
    <x v="1"/>
  </r>
  <r>
    <x v="98"/>
    <x v="1"/>
    <x v="1"/>
  </r>
  <r>
    <x v="99"/>
    <x v="3"/>
    <x v="2"/>
  </r>
  <r>
    <x v="100"/>
    <x v="3"/>
    <x v="2"/>
  </r>
  <r>
    <x v="101"/>
    <x v="3"/>
    <x v="2"/>
  </r>
  <r>
    <x v="102"/>
    <x v="3"/>
    <x v="2"/>
  </r>
  <r>
    <x v="103"/>
    <x v="3"/>
    <x v="2"/>
  </r>
  <r>
    <x v="104"/>
    <x v="3"/>
    <x v="2"/>
  </r>
  <r>
    <x v="105"/>
    <x v="3"/>
    <x v="2"/>
  </r>
  <r>
    <x v="106"/>
    <x v="4"/>
    <x v="2"/>
  </r>
  <r>
    <x v="107"/>
    <x v="4"/>
    <x v="2"/>
  </r>
  <r>
    <x v="108"/>
    <x v="4"/>
    <x v="2"/>
  </r>
  <r>
    <x v="109"/>
    <x v="4"/>
    <x v="2"/>
  </r>
  <r>
    <x v="110"/>
    <x v="4"/>
    <x v="2"/>
  </r>
  <r>
    <x v="111"/>
    <x v="4"/>
    <x v="2"/>
  </r>
  <r>
    <x v="112"/>
    <x v="4"/>
    <x v="2"/>
  </r>
  <r>
    <x v="113"/>
    <x v="4"/>
    <x v="2"/>
  </r>
  <r>
    <x v="114"/>
    <x v="4"/>
    <x v="2"/>
  </r>
  <r>
    <x v="115"/>
    <x v="5"/>
    <x v="2"/>
  </r>
  <r>
    <x v="116"/>
    <x v="6"/>
    <x v="2"/>
  </r>
  <r>
    <x v="117"/>
    <x v="3"/>
    <x v="2"/>
  </r>
  <r>
    <x v="118"/>
    <x v="5"/>
    <x v="2"/>
  </r>
  <r>
    <x v="119"/>
    <x v="6"/>
    <x v="2"/>
  </r>
  <r>
    <x v="120"/>
    <x v="5"/>
    <x v="2"/>
  </r>
  <r>
    <x v="121"/>
    <x v="5"/>
    <x v="2"/>
  </r>
  <r>
    <x v="122"/>
    <x v="5"/>
    <x v="2"/>
  </r>
  <r>
    <x v="123"/>
    <x v="3"/>
    <x v="2"/>
  </r>
  <r>
    <x v="124"/>
    <x v="3"/>
    <x v="2"/>
  </r>
  <r>
    <x v="125"/>
    <x v="5"/>
    <x v="2"/>
  </r>
  <r>
    <x v="126"/>
    <x v="5"/>
    <x v="2"/>
  </r>
  <r>
    <x v="127"/>
    <x v="5"/>
    <x v="2"/>
  </r>
  <r>
    <x v="128"/>
    <x v="6"/>
    <x v="2"/>
  </r>
  <r>
    <x v="129"/>
    <x v="5"/>
    <x v="2"/>
  </r>
  <r>
    <x v="130"/>
    <x v="4"/>
    <x v="2"/>
  </r>
  <r>
    <x v="131"/>
    <x v="5"/>
    <x v="2"/>
  </r>
  <r>
    <x v="132"/>
    <x v="4"/>
    <x v="2"/>
  </r>
  <r>
    <x v="133"/>
    <x v="5"/>
    <x v="2"/>
  </r>
  <r>
    <x v="134"/>
    <x v="4"/>
    <x v="2"/>
  </r>
  <r>
    <x v="135"/>
    <x v="4"/>
    <x v="2"/>
  </r>
  <r>
    <x v="136"/>
    <x v="7"/>
    <x v="2"/>
  </r>
  <r>
    <x v="137"/>
    <x v="5"/>
    <x v="2"/>
  </r>
  <r>
    <x v="138"/>
    <x v="4"/>
    <x v="2"/>
  </r>
  <r>
    <x v="139"/>
    <x v="8"/>
    <x v="2"/>
  </r>
  <r>
    <x v="140"/>
    <x v="4"/>
    <x v="2"/>
  </r>
  <r>
    <x v="141"/>
    <x v="7"/>
    <x v="2"/>
  </r>
  <r>
    <x v="142"/>
    <x v="8"/>
    <x v="2"/>
  </r>
  <r>
    <x v="143"/>
    <x v="8"/>
    <x v="2"/>
  </r>
  <r>
    <x v="144"/>
    <x v="4"/>
    <x v="2"/>
  </r>
  <r>
    <x v="145"/>
    <x v="4"/>
    <x v="2"/>
  </r>
  <r>
    <x v="146"/>
    <x v="4"/>
    <x v="2"/>
  </r>
  <r>
    <x v="147"/>
    <x v="4"/>
    <x v="2"/>
  </r>
  <r>
    <x v="148"/>
    <x v="8"/>
    <x v="2"/>
  </r>
  <r>
    <x v="149"/>
    <x v="7"/>
    <x v="2"/>
  </r>
  <r>
    <x v="150"/>
    <x v="8"/>
    <x v="2"/>
  </r>
  <r>
    <x v="151"/>
    <x v="4"/>
    <x v="2"/>
  </r>
  <r>
    <x v="152"/>
    <x v="4"/>
    <x v="2"/>
  </r>
  <r>
    <x v="153"/>
    <x v="4"/>
    <x v="2"/>
  </r>
  <r>
    <x v="154"/>
    <x v="3"/>
    <x v="2"/>
  </r>
  <r>
    <x v="155"/>
    <x v="8"/>
    <x v="2"/>
  </r>
  <r>
    <x v="156"/>
    <x v="8"/>
    <x v="2"/>
  </r>
  <r>
    <x v="157"/>
    <x v="8"/>
    <x v="2"/>
  </r>
  <r>
    <x v="158"/>
    <x v="3"/>
    <x v="2"/>
  </r>
  <r>
    <x v="159"/>
    <x v="3"/>
    <x v="2"/>
  </r>
  <r>
    <x v="160"/>
    <x v="8"/>
    <x v="2"/>
  </r>
  <r>
    <x v="161"/>
    <x v="8"/>
    <x v="2"/>
  </r>
  <r>
    <x v="162"/>
    <x v="8"/>
    <x v="2"/>
  </r>
  <r>
    <x v="163"/>
    <x v="8"/>
    <x v="2"/>
  </r>
  <r>
    <x v="164"/>
    <x v="8"/>
    <x v="2"/>
  </r>
  <r>
    <x v="165"/>
    <x v="5"/>
    <x v="2"/>
  </r>
  <r>
    <x v="166"/>
    <x v="5"/>
    <x v="2"/>
  </r>
  <r>
    <x v="167"/>
    <x v="8"/>
    <x v="2"/>
  </r>
  <r>
    <x v="168"/>
    <x v="4"/>
    <x v="2"/>
  </r>
  <r>
    <x v="169"/>
    <x v="4"/>
    <x v="2"/>
  </r>
  <r>
    <x v="170"/>
    <x v="4"/>
    <x v="2"/>
  </r>
  <r>
    <x v="171"/>
    <x v="4"/>
    <x v="2"/>
  </r>
  <r>
    <x v="172"/>
    <x v="4"/>
    <x v="2"/>
  </r>
  <r>
    <x v="173"/>
    <x v="3"/>
    <x v="2"/>
  </r>
  <r>
    <x v="174"/>
    <x v="8"/>
    <x v="2"/>
  </r>
  <r>
    <x v="175"/>
    <x v="4"/>
    <x v="2"/>
  </r>
  <r>
    <x v="176"/>
    <x v="4"/>
    <x v="2"/>
  </r>
  <r>
    <x v="177"/>
    <x v="9"/>
    <x v="2"/>
  </r>
  <r>
    <x v="178"/>
    <x v="9"/>
    <x v="2"/>
  </r>
  <r>
    <x v="179"/>
    <x v="9"/>
    <x v="2"/>
  </r>
  <r>
    <x v="180"/>
    <x v="9"/>
    <x v="2"/>
  </r>
  <r>
    <x v="181"/>
    <x v="9"/>
    <x v="2"/>
  </r>
  <r>
    <x v="182"/>
    <x v="9"/>
    <x v="2"/>
  </r>
  <r>
    <x v="183"/>
    <x v="9"/>
    <x v="2"/>
  </r>
  <r>
    <x v="184"/>
    <x v="9"/>
    <x v="2"/>
  </r>
  <r>
    <x v="185"/>
    <x v="9"/>
    <x v="2"/>
  </r>
  <r>
    <x v="186"/>
    <x v="9"/>
    <x v="2"/>
  </r>
  <r>
    <x v="187"/>
    <x v="9"/>
    <x v="2"/>
  </r>
  <r>
    <x v="188"/>
    <x v="9"/>
    <x v="2"/>
  </r>
  <r>
    <x v="189"/>
    <x v="3"/>
    <x v="2"/>
  </r>
  <r>
    <x v="190"/>
    <x v="3"/>
    <x v="2"/>
  </r>
  <r>
    <x v="191"/>
    <x v="9"/>
    <x v="2"/>
  </r>
  <r>
    <x v="192"/>
    <x v="9"/>
    <x v="2"/>
  </r>
  <r>
    <x v="193"/>
    <x v="9"/>
    <x v="2"/>
  </r>
  <r>
    <x v="194"/>
    <x v="9"/>
    <x v="2"/>
  </r>
  <r>
    <x v="195"/>
    <x v="9"/>
    <x v="2"/>
  </r>
  <r>
    <x v="196"/>
    <x v="5"/>
    <x v="2"/>
  </r>
  <r>
    <x v="197"/>
    <x v="9"/>
    <x v="2"/>
  </r>
  <r>
    <x v="198"/>
    <x v="9"/>
    <x v="2"/>
  </r>
  <r>
    <x v="199"/>
    <x v="9"/>
    <x v="2"/>
  </r>
  <r>
    <x v="200"/>
    <x v="3"/>
    <x v="2"/>
  </r>
  <r>
    <x v="201"/>
    <x v="3"/>
    <x v="2"/>
  </r>
  <r>
    <x v="202"/>
    <x v="3"/>
    <x v="2"/>
  </r>
  <r>
    <x v="203"/>
    <x v="3"/>
    <x v="2"/>
  </r>
  <r>
    <x v="204"/>
    <x v="5"/>
    <x v="2"/>
  </r>
  <r>
    <x v="205"/>
    <x v="9"/>
    <x v="2"/>
  </r>
  <r>
    <x v="206"/>
    <x v="9"/>
    <x v="2"/>
  </r>
  <r>
    <x v="207"/>
    <x v="3"/>
    <x v="2"/>
  </r>
  <r>
    <x v="208"/>
    <x v="5"/>
    <x v="2"/>
  </r>
  <r>
    <x v="209"/>
    <x v="5"/>
    <x v="2"/>
  </r>
  <r>
    <x v="210"/>
    <x v="3"/>
    <x v="2"/>
  </r>
  <r>
    <x v="211"/>
    <x v="9"/>
    <x v="2"/>
  </r>
  <r>
    <x v="212"/>
    <x v="9"/>
    <x v="2"/>
  </r>
  <r>
    <x v="213"/>
    <x v="9"/>
    <x v="2"/>
  </r>
  <r>
    <x v="214"/>
    <x v="9"/>
    <x v="2"/>
  </r>
  <r>
    <x v="215"/>
    <x v="5"/>
    <x v="2"/>
  </r>
  <r>
    <x v="216"/>
    <x v="9"/>
    <x v="2"/>
  </r>
  <r>
    <x v="217"/>
    <x v="9"/>
    <x v="2"/>
  </r>
  <r>
    <x v="218"/>
    <x v="9"/>
    <x v="2"/>
  </r>
  <r>
    <x v="219"/>
    <x v="4"/>
    <x v="2"/>
  </r>
  <r>
    <x v="220"/>
    <x v="9"/>
    <x v="2"/>
  </r>
  <r>
    <x v="221"/>
    <x v="9"/>
    <x v="2"/>
  </r>
  <r>
    <x v="222"/>
    <x v="9"/>
    <x v="2"/>
  </r>
  <r>
    <x v="223"/>
    <x v="9"/>
    <x v="2"/>
  </r>
  <r>
    <x v="224"/>
    <x v="9"/>
    <x v="2"/>
  </r>
  <r>
    <x v="225"/>
    <x v="9"/>
    <x v="2"/>
  </r>
  <r>
    <x v="226"/>
    <x v="9"/>
    <x v="2"/>
  </r>
  <r>
    <x v="227"/>
    <x v="9"/>
    <x v="2"/>
  </r>
  <r>
    <x v="228"/>
    <x v="5"/>
    <x v="2"/>
  </r>
  <r>
    <x v="229"/>
    <x v="9"/>
    <x v="2"/>
  </r>
  <r>
    <x v="230"/>
    <x v="9"/>
    <x v="2"/>
  </r>
  <r>
    <x v="231"/>
    <x v="9"/>
    <x v="2"/>
  </r>
  <r>
    <x v="232"/>
    <x v="9"/>
    <x v="2"/>
  </r>
  <r>
    <x v="233"/>
    <x v="9"/>
    <x v="2"/>
  </r>
  <r>
    <x v="234"/>
    <x v="9"/>
    <x v="2"/>
  </r>
  <r>
    <x v="235"/>
    <x v="9"/>
    <x v="2"/>
  </r>
  <r>
    <x v="236"/>
    <x v="9"/>
    <x v="2"/>
  </r>
  <r>
    <x v="237"/>
    <x v="9"/>
    <x v="2"/>
  </r>
  <r>
    <x v="238"/>
    <x v="9"/>
    <x v="2"/>
  </r>
  <r>
    <x v="239"/>
    <x v="9"/>
    <x v="2"/>
  </r>
  <r>
    <x v="240"/>
    <x v="9"/>
    <x v="2"/>
  </r>
  <r>
    <x v="241"/>
    <x v="9"/>
    <x v="2"/>
  </r>
  <r>
    <x v="242"/>
    <x v="9"/>
    <x v="2"/>
  </r>
  <r>
    <x v="243"/>
    <x v="9"/>
    <x v="2"/>
  </r>
  <r>
    <x v="244"/>
    <x v="3"/>
    <x v="2"/>
  </r>
  <r>
    <x v="245"/>
    <x v="3"/>
    <x v="2"/>
  </r>
  <r>
    <x v="246"/>
    <x v="3"/>
    <x v="2"/>
  </r>
  <r>
    <x v="247"/>
    <x v="3"/>
    <x v="2"/>
  </r>
  <r>
    <x v="248"/>
    <x v="10"/>
    <x v="2"/>
  </r>
  <r>
    <x v="249"/>
    <x v="10"/>
    <x v="2"/>
  </r>
  <r>
    <x v="250"/>
    <x v="11"/>
    <x v="2"/>
  </r>
  <r>
    <x v="251"/>
    <x v="3"/>
    <x v="2"/>
  </r>
  <r>
    <x v="252"/>
    <x v="11"/>
    <x v="2"/>
  </r>
  <r>
    <x v="253"/>
    <x v="10"/>
    <x v="2"/>
  </r>
  <r>
    <x v="254"/>
    <x v="3"/>
    <x v="2"/>
  </r>
  <r>
    <x v="255"/>
    <x v="12"/>
    <x v="2"/>
  </r>
  <r>
    <x v="256"/>
    <x v="3"/>
    <x v="2"/>
  </r>
  <r>
    <x v="257"/>
    <x v="12"/>
    <x v="2"/>
  </r>
  <r>
    <x v="258"/>
    <x v="3"/>
    <x v="2"/>
  </r>
  <r>
    <x v="259"/>
    <x v="10"/>
    <x v="2"/>
  </r>
  <r>
    <x v="260"/>
    <x v="12"/>
    <x v="2"/>
  </r>
  <r>
    <x v="261"/>
    <x v="10"/>
    <x v="2"/>
  </r>
  <r>
    <x v="262"/>
    <x v="10"/>
    <x v="2"/>
  </r>
  <r>
    <x v="263"/>
    <x v="12"/>
    <x v="2"/>
  </r>
  <r>
    <x v="264"/>
    <x v="3"/>
    <x v="2"/>
  </r>
  <r>
    <x v="265"/>
    <x v="3"/>
    <x v="2"/>
  </r>
  <r>
    <x v="266"/>
    <x v="10"/>
    <x v="2"/>
  </r>
  <r>
    <x v="267"/>
    <x v="3"/>
    <x v="2"/>
  </r>
  <r>
    <x v="268"/>
    <x v="3"/>
    <x v="2"/>
  </r>
  <r>
    <x v="269"/>
    <x v="3"/>
    <x v="2"/>
  </r>
  <r>
    <x v="270"/>
    <x v="11"/>
    <x v="2"/>
  </r>
  <r>
    <x v="271"/>
    <x v="10"/>
    <x v="2"/>
  </r>
  <r>
    <x v="272"/>
    <x v="12"/>
    <x v="2"/>
  </r>
  <r>
    <x v="273"/>
    <x v="5"/>
    <x v="2"/>
  </r>
  <r>
    <x v="274"/>
    <x v="5"/>
    <x v="2"/>
  </r>
  <r>
    <x v="275"/>
    <x v="5"/>
    <x v="2"/>
  </r>
  <r>
    <x v="276"/>
    <x v="5"/>
    <x v="2"/>
  </r>
  <r>
    <x v="277"/>
    <x v="10"/>
    <x v="2"/>
  </r>
  <r>
    <x v="278"/>
    <x v="10"/>
    <x v="2"/>
  </r>
  <r>
    <x v="279"/>
    <x v="7"/>
    <x v="2"/>
  </r>
  <r>
    <x v="280"/>
    <x v="7"/>
    <x v="2"/>
  </r>
  <r>
    <x v="281"/>
    <x v="13"/>
    <x v="3"/>
  </r>
  <r>
    <x v="282"/>
    <x v="13"/>
    <x v="3"/>
  </r>
  <r>
    <x v="283"/>
    <x v="13"/>
    <x v="3"/>
  </r>
  <r>
    <x v="284"/>
    <x v="13"/>
    <x v="3"/>
  </r>
  <r>
    <x v="285"/>
    <x v="13"/>
    <x v="3"/>
  </r>
  <r>
    <x v="286"/>
    <x v="14"/>
    <x v="3"/>
  </r>
  <r>
    <x v="287"/>
    <x v="15"/>
    <x v="3"/>
  </r>
  <r>
    <x v="288"/>
    <x v="16"/>
    <x v="3"/>
  </r>
  <r>
    <x v="289"/>
    <x v="13"/>
    <x v="3"/>
  </r>
  <r>
    <x v="290"/>
    <x v="16"/>
    <x v="3"/>
  </r>
  <r>
    <x v="291"/>
    <x v="17"/>
    <x v="3"/>
  </r>
  <r>
    <x v="292"/>
    <x v="16"/>
    <x v="3"/>
  </r>
  <r>
    <x v="293"/>
    <x v="15"/>
    <x v="3"/>
  </r>
  <r>
    <x v="294"/>
    <x v="13"/>
    <x v="3"/>
  </r>
  <r>
    <x v="295"/>
    <x v="15"/>
    <x v="3"/>
  </r>
  <r>
    <x v="296"/>
    <x v="17"/>
    <x v="3"/>
  </r>
  <r>
    <x v="297"/>
    <x v="16"/>
    <x v="3"/>
  </r>
  <r>
    <x v="298"/>
    <x v="18"/>
    <x v="3"/>
  </r>
  <r>
    <x v="299"/>
    <x v="14"/>
    <x v="3"/>
  </r>
  <r>
    <x v="300"/>
    <x v="16"/>
    <x v="3"/>
  </r>
  <r>
    <x v="301"/>
    <x v="14"/>
    <x v="3"/>
  </r>
  <r>
    <x v="302"/>
    <x v="18"/>
    <x v="3"/>
  </r>
  <r>
    <x v="303"/>
    <x v="16"/>
    <x v="3"/>
  </r>
  <r>
    <x v="304"/>
    <x v="15"/>
    <x v="3"/>
  </r>
  <r>
    <x v="305"/>
    <x v="16"/>
    <x v="3"/>
  </r>
  <r>
    <x v="306"/>
    <x v="18"/>
    <x v="3"/>
  </r>
  <r>
    <x v="307"/>
    <x v="13"/>
    <x v="3"/>
  </r>
  <r>
    <x v="308"/>
    <x v="16"/>
    <x v="3"/>
  </r>
  <r>
    <x v="309"/>
    <x v="17"/>
    <x v="3"/>
  </r>
  <r>
    <x v="310"/>
    <x v="14"/>
    <x v="3"/>
  </r>
  <r>
    <x v="311"/>
    <x v="17"/>
    <x v="3"/>
  </r>
  <r>
    <x v="312"/>
    <x v="17"/>
    <x v="3"/>
  </r>
  <r>
    <x v="313"/>
    <x v="14"/>
    <x v="3"/>
  </r>
  <r>
    <x v="314"/>
    <x v="19"/>
    <x v="3"/>
  </r>
  <r>
    <x v="315"/>
    <x v="20"/>
    <x v="3"/>
  </r>
  <r>
    <x v="316"/>
    <x v="21"/>
    <x v="3"/>
  </r>
  <r>
    <x v="317"/>
    <x v="21"/>
    <x v="3"/>
  </r>
  <r>
    <x v="318"/>
    <x v="19"/>
    <x v="3"/>
  </r>
  <r>
    <x v="319"/>
    <x v="14"/>
    <x v="3"/>
  </r>
  <r>
    <x v="320"/>
    <x v="21"/>
    <x v="3"/>
  </r>
  <r>
    <x v="321"/>
    <x v="20"/>
    <x v="3"/>
  </r>
  <r>
    <x v="322"/>
    <x v="20"/>
    <x v="3"/>
  </r>
  <r>
    <x v="323"/>
    <x v="17"/>
    <x v="3"/>
  </r>
  <r>
    <x v="324"/>
    <x v="20"/>
    <x v="3"/>
  </r>
  <r>
    <x v="325"/>
    <x v="17"/>
    <x v="3"/>
  </r>
  <r>
    <x v="326"/>
    <x v="19"/>
    <x v="3"/>
  </r>
  <r>
    <x v="327"/>
    <x v="20"/>
    <x v="3"/>
  </r>
  <r>
    <x v="328"/>
    <x v="20"/>
    <x v="3"/>
  </r>
  <r>
    <x v="329"/>
    <x v="21"/>
    <x v="3"/>
  </r>
  <r>
    <x v="330"/>
    <x v="21"/>
    <x v="3"/>
  </r>
  <r>
    <x v="331"/>
    <x v="21"/>
    <x v="3"/>
  </r>
  <r>
    <x v="332"/>
    <x v="19"/>
    <x v="3"/>
  </r>
  <r>
    <x v="333"/>
    <x v="22"/>
    <x v="3"/>
  </r>
  <r>
    <x v="334"/>
    <x v="23"/>
    <x v="3"/>
  </r>
  <r>
    <x v="335"/>
    <x v="22"/>
    <x v="3"/>
  </r>
  <r>
    <x v="336"/>
    <x v="22"/>
    <x v="3"/>
  </r>
  <r>
    <x v="337"/>
    <x v="24"/>
    <x v="3"/>
  </r>
  <r>
    <x v="338"/>
    <x v="25"/>
    <x v="3"/>
  </r>
  <r>
    <x v="339"/>
    <x v="26"/>
    <x v="3"/>
  </r>
  <r>
    <x v="340"/>
    <x v="26"/>
    <x v="3"/>
  </r>
  <r>
    <x v="341"/>
    <x v="23"/>
    <x v="3"/>
  </r>
  <r>
    <x v="342"/>
    <x v="27"/>
    <x v="3"/>
  </r>
  <r>
    <x v="343"/>
    <x v="25"/>
    <x v="3"/>
  </r>
  <r>
    <x v="344"/>
    <x v="28"/>
    <x v="3"/>
  </r>
  <r>
    <x v="345"/>
    <x v="29"/>
    <x v="3"/>
  </r>
  <r>
    <x v="346"/>
    <x v="29"/>
    <x v="3"/>
  </r>
  <r>
    <x v="347"/>
    <x v="27"/>
    <x v="3"/>
  </r>
  <r>
    <x v="348"/>
    <x v="23"/>
    <x v="3"/>
  </r>
  <r>
    <x v="349"/>
    <x v="22"/>
    <x v="3"/>
  </r>
  <r>
    <x v="350"/>
    <x v="29"/>
    <x v="3"/>
  </r>
  <r>
    <x v="351"/>
    <x v="22"/>
    <x v="3"/>
  </r>
  <r>
    <x v="352"/>
    <x v="25"/>
    <x v="3"/>
  </r>
  <r>
    <x v="353"/>
    <x v="29"/>
    <x v="3"/>
  </r>
  <r>
    <x v="354"/>
    <x v="27"/>
    <x v="3"/>
  </r>
  <r>
    <x v="355"/>
    <x v="28"/>
    <x v="3"/>
  </r>
  <r>
    <x v="356"/>
    <x v="27"/>
    <x v="3"/>
  </r>
  <r>
    <x v="357"/>
    <x v="25"/>
    <x v="3"/>
  </r>
  <r>
    <x v="358"/>
    <x v="22"/>
    <x v="3"/>
  </r>
  <r>
    <x v="359"/>
    <x v="26"/>
    <x v="3"/>
  </r>
  <r>
    <x v="360"/>
    <x v="26"/>
    <x v="3"/>
  </r>
  <r>
    <x v="361"/>
    <x v="24"/>
    <x v="3"/>
  </r>
  <r>
    <x v="362"/>
    <x v="25"/>
    <x v="3"/>
  </r>
  <r>
    <x v="363"/>
    <x v="23"/>
    <x v="3"/>
  </r>
  <r>
    <x v="364"/>
    <x v="24"/>
    <x v="3"/>
  </r>
  <r>
    <x v="365"/>
    <x v="26"/>
    <x v="3"/>
  </r>
  <r>
    <x v="366"/>
    <x v="25"/>
    <x v="3"/>
  </r>
  <r>
    <x v="367"/>
    <x v="22"/>
    <x v="3"/>
  </r>
  <r>
    <x v="368"/>
    <x v="22"/>
    <x v="3"/>
  </r>
  <r>
    <x v="369"/>
    <x v="24"/>
    <x v="3"/>
  </r>
  <r>
    <x v="370"/>
    <x v="24"/>
    <x v="3"/>
  </r>
  <r>
    <x v="371"/>
    <x v="28"/>
    <x v="3"/>
  </r>
  <r>
    <x v="372"/>
    <x v="24"/>
    <x v="3"/>
  </r>
  <r>
    <x v="373"/>
    <x v="22"/>
    <x v="3"/>
  </r>
  <r>
    <x v="374"/>
    <x v="29"/>
    <x v="3"/>
  </r>
  <r>
    <x v="375"/>
    <x v="30"/>
    <x v="3"/>
  </r>
  <r>
    <x v="376"/>
    <x v="30"/>
    <x v="3"/>
  </r>
  <r>
    <x v="377"/>
    <x v="31"/>
    <x v="3"/>
  </r>
  <r>
    <x v="378"/>
    <x v="32"/>
    <x v="3"/>
  </r>
  <r>
    <x v="379"/>
    <x v="31"/>
    <x v="3"/>
  </r>
  <r>
    <x v="380"/>
    <x v="33"/>
    <x v="3"/>
  </r>
  <r>
    <x v="381"/>
    <x v="32"/>
    <x v="3"/>
  </r>
  <r>
    <x v="382"/>
    <x v="31"/>
    <x v="3"/>
  </r>
  <r>
    <x v="383"/>
    <x v="34"/>
    <x v="3"/>
  </r>
  <r>
    <x v="384"/>
    <x v="35"/>
    <x v="3"/>
  </r>
  <r>
    <x v="385"/>
    <x v="33"/>
    <x v="3"/>
  </r>
  <r>
    <x v="386"/>
    <x v="32"/>
    <x v="3"/>
  </r>
  <r>
    <x v="387"/>
    <x v="33"/>
    <x v="3"/>
  </r>
  <r>
    <x v="388"/>
    <x v="30"/>
    <x v="3"/>
  </r>
  <r>
    <x v="389"/>
    <x v="32"/>
    <x v="3"/>
  </r>
  <r>
    <x v="390"/>
    <x v="31"/>
    <x v="3"/>
  </r>
  <r>
    <x v="391"/>
    <x v="31"/>
    <x v="3"/>
  </r>
  <r>
    <x v="392"/>
    <x v="35"/>
    <x v="3"/>
  </r>
  <r>
    <x v="393"/>
    <x v="33"/>
    <x v="3"/>
  </r>
  <r>
    <x v="394"/>
    <x v="30"/>
    <x v="3"/>
  </r>
  <r>
    <x v="395"/>
    <x v="31"/>
    <x v="3"/>
  </r>
  <r>
    <x v="396"/>
    <x v="35"/>
    <x v="3"/>
  </r>
  <r>
    <x v="397"/>
    <x v="31"/>
    <x v="3"/>
  </r>
  <r>
    <x v="398"/>
    <x v="32"/>
    <x v="3"/>
  </r>
  <r>
    <x v="399"/>
    <x v="33"/>
    <x v="3"/>
  </r>
  <r>
    <x v="400"/>
    <x v="35"/>
    <x v="3"/>
  </r>
  <r>
    <x v="401"/>
    <x v="36"/>
    <x v="3"/>
  </r>
  <r>
    <x v="402"/>
    <x v="36"/>
    <x v="3"/>
  </r>
  <r>
    <x v="403"/>
    <x v="37"/>
    <x v="3"/>
  </r>
  <r>
    <x v="404"/>
    <x v="37"/>
    <x v="3"/>
  </r>
  <r>
    <x v="405"/>
    <x v="37"/>
    <x v="3"/>
  </r>
  <r>
    <x v="406"/>
    <x v="37"/>
    <x v="3"/>
  </r>
  <r>
    <x v="407"/>
    <x v="37"/>
    <x v="3"/>
  </r>
  <r>
    <x v="408"/>
    <x v="37"/>
    <x v="3"/>
  </r>
  <r>
    <x v="409"/>
    <x v="36"/>
    <x v="3"/>
  </r>
  <r>
    <x v="410"/>
    <x v="36"/>
    <x v="3"/>
  </r>
  <r>
    <x v="411"/>
    <x v="37"/>
    <x v="3"/>
  </r>
  <r>
    <x v="412"/>
    <x v="37"/>
    <x v="3"/>
  </r>
  <r>
    <x v="413"/>
    <x v="36"/>
    <x v="3"/>
  </r>
  <r>
    <x v="414"/>
    <x v="37"/>
    <x v="3"/>
  </r>
  <r>
    <x v="415"/>
    <x v="36"/>
    <x v="3"/>
  </r>
  <r>
    <x v="416"/>
    <x v="37"/>
    <x v="3"/>
  </r>
  <r>
    <x v="417"/>
    <x v="35"/>
    <x v="3"/>
  </r>
  <r>
    <x v="418"/>
    <x v="38"/>
    <x v="3"/>
  </r>
  <r>
    <x v="419"/>
    <x v="38"/>
    <x v="3"/>
  </r>
  <r>
    <x v="420"/>
    <x v="37"/>
    <x v="3"/>
  </r>
  <r>
    <x v="421"/>
    <x v="39"/>
    <x v="4"/>
  </r>
  <r>
    <x v="422"/>
    <x v="39"/>
    <x v="4"/>
  </r>
  <r>
    <x v="423"/>
    <x v="39"/>
    <x v="4"/>
  </r>
  <r>
    <x v="424"/>
    <x v="39"/>
    <x v="4"/>
  </r>
  <r>
    <x v="425"/>
    <x v="39"/>
    <x v="4"/>
  </r>
  <r>
    <x v="426"/>
    <x v="39"/>
    <x v="4"/>
  </r>
  <r>
    <x v="427"/>
    <x v="39"/>
    <x v="4"/>
  </r>
  <r>
    <x v="428"/>
    <x v="39"/>
    <x v="4"/>
  </r>
  <r>
    <x v="429"/>
    <x v="39"/>
    <x v="4"/>
  </r>
  <r>
    <x v="430"/>
    <x v="39"/>
    <x v="4"/>
  </r>
  <r>
    <x v="431"/>
    <x v="39"/>
    <x v="4"/>
  </r>
  <r>
    <x v="432"/>
    <x v="39"/>
    <x v="4"/>
  </r>
  <r>
    <x v="433"/>
    <x v="39"/>
    <x v="4"/>
  </r>
  <r>
    <x v="434"/>
    <x v="39"/>
    <x v="4"/>
  </r>
  <r>
    <x v="435"/>
    <x v="39"/>
    <x v="4"/>
  </r>
  <r>
    <x v="436"/>
    <x v="39"/>
    <x v="4"/>
  </r>
  <r>
    <x v="437"/>
    <x v="39"/>
    <x v="4"/>
  </r>
  <r>
    <x v="438"/>
    <x v="39"/>
    <x v="4"/>
  </r>
  <r>
    <x v="439"/>
    <x v="39"/>
    <x v="4"/>
  </r>
  <r>
    <x v="440"/>
    <x v="39"/>
    <x v="4"/>
  </r>
  <r>
    <x v="441"/>
    <x v="39"/>
    <x v="4"/>
  </r>
  <r>
    <x v="442"/>
    <x v="39"/>
    <x v="4"/>
  </r>
  <r>
    <x v="443"/>
    <x v="39"/>
    <x v="4"/>
  </r>
  <r>
    <x v="444"/>
    <x v="39"/>
    <x v="4"/>
  </r>
  <r>
    <x v="445"/>
    <x v="40"/>
    <x v="5"/>
  </r>
  <r>
    <x v="446"/>
    <x v="40"/>
    <x v="5"/>
  </r>
  <r>
    <x v="447"/>
    <x v="40"/>
    <x v="5"/>
  </r>
  <r>
    <x v="448"/>
    <x v="40"/>
    <x v="5"/>
  </r>
  <r>
    <x v="449"/>
    <x v="40"/>
    <x v="5"/>
  </r>
  <r>
    <x v="450"/>
    <x v="40"/>
    <x v="5"/>
  </r>
  <r>
    <x v="451"/>
    <x v="40"/>
    <x v="5"/>
  </r>
  <r>
    <x v="452"/>
    <x v="40"/>
    <x v="5"/>
  </r>
  <r>
    <x v="453"/>
    <x v="40"/>
    <x v="5"/>
  </r>
  <r>
    <x v="454"/>
    <x v="40"/>
    <x v="5"/>
  </r>
  <r>
    <x v="455"/>
    <x v="40"/>
    <x v="5"/>
  </r>
  <r>
    <x v="456"/>
    <x v="40"/>
    <x v="5"/>
  </r>
  <r>
    <x v="457"/>
    <x v="40"/>
    <x v="5"/>
  </r>
  <r>
    <x v="458"/>
    <x v="40"/>
    <x v="5"/>
  </r>
  <r>
    <x v="459"/>
    <x v="40"/>
    <x v="5"/>
  </r>
  <r>
    <x v="460"/>
    <x v="40"/>
    <x v="5"/>
  </r>
  <r>
    <x v="461"/>
    <x v="40"/>
    <x v="5"/>
  </r>
  <r>
    <x v="462"/>
    <x v="40"/>
    <x v="5"/>
  </r>
  <r>
    <x v="463"/>
    <x v="40"/>
    <x v="5"/>
  </r>
  <r>
    <x v="464"/>
    <x v="41"/>
    <x v="6"/>
  </r>
  <r>
    <x v="465"/>
    <x v="41"/>
    <x v="6"/>
  </r>
  <r>
    <x v="466"/>
    <x v="41"/>
    <x v="6"/>
  </r>
  <r>
    <x v="467"/>
    <x v="41"/>
    <x v="6"/>
  </r>
  <r>
    <x v="468"/>
    <x v="41"/>
    <x v="6"/>
  </r>
  <r>
    <x v="469"/>
    <x v="41"/>
    <x v="6"/>
  </r>
  <r>
    <x v="470"/>
    <x v="41"/>
    <x v="6"/>
  </r>
  <r>
    <x v="471"/>
    <x v="41"/>
    <x v="6"/>
  </r>
  <r>
    <x v="472"/>
    <x v="41"/>
    <x v="6"/>
  </r>
  <r>
    <x v="473"/>
    <x v="41"/>
    <x v="6"/>
  </r>
  <r>
    <x v="474"/>
    <x v="41"/>
    <x v="6"/>
  </r>
  <r>
    <x v="475"/>
    <x v="41"/>
    <x v="6"/>
  </r>
  <r>
    <x v="476"/>
    <x v="41"/>
    <x v="6"/>
  </r>
  <r>
    <x v="477"/>
    <x v="41"/>
    <x v="6"/>
  </r>
  <r>
    <x v="478"/>
    <x v="41"/>
    <x v="6"/>
  </r>
  <r>
    <x v="479"/>
    <x v="41"/>
    <x v="6"/>
  </r>
  <r>
    <x v="480"/>
    <x v="41"/>
    <x v="6"/>
  </r>
  <r>
    <x v="481"/>
    <x v="41"/>
    <x v="6"/>
  </r>
  <r>
    <x v="482"/>
    <x v="41"/>
    <x v="6"/>
  </r>
  <r>
    <x v="483"/>
    <x v="41"/>
    <x v="6"/>
  </r>
  <r>
    <x v="484"/>
    <x v="41"/>
    <x v="6"/>
  </r>
  <r>
    <x v="485"/>
    <x v="41"/>
    <x v="6"/>
  </r>
  <r>
    <x v="486"/>
    <x v="41"/>
    <x v="6"/>
  </r>
  <r>
    <x v="487"/>
    <x v="41"/>
    <x v="6"/>
  </r>
  <r>
    <x v="488"/>
    <x v="41"/>
    <x v="6"/>
  </r>
  <r>
    <x v="489"/>
    <x v="41"/>
    <x v="6"/>
  </r>
  <r>
    <x v="490"/>
    <x v="41"/>
    <x v="6"/>
  </r>
  <r>
    <x v="491"/>
    <x v="41"/>
    <x v="6"/>
  </r>
  <r>
    <x v="492"/>
    <x v="41"/>
    <x v="6"/>
  </r>
  <r>
    <x v="493"/>
    <x v="41"/>
    <x v="6"/>
  </r>
  <r>
    <x v="494"/>
    <x v="41"/>
    <x v="6"/>
  </r>
  <r>
    <x v="495"/>
    <x v="41"/>
    <x v="6"/>
  </r>
  <r>
    <x v="496"/>
    <x v="41"/>
    <x v="6"/>
  </r>
  <r>
    <x v="497"/>
    <x v="41"/>
    <x v="6"/>
  </r>
  <r>
    <x v="498"/>
    <x v="41"/>
    <x v="6"/>
  </r>
  <r>
    <x v="499"/>
    <x v="41"/>
    <x v="6"/>
  </r>
  <r>
    <x v="500"/>
    <x v="41"/>
    <x v="6"/>
  </r>
  <r>
    <x v="501"/>
    <x v="41"/>
    <x v="6"/>
  </r>
  <r>
    <x v="502"/>
    <x v="41"/>
    <x v="6"/>
  </r>
  <r>
    <x v="503"/>
    <x v="42"/>
    <x v="7"/>
  </r>
  <r>
    <x v="504"/>
    <x v="42"/>
    <x v="7"/>
  </r>
  <r>
    <x v="505"/>
    <x v="42"/>
    <x v="7"/>
  </r>
  <r>
    <x v="506"/>
    <x v="42"/>
    <x v="7"/>
  </r>
  <r>
    <x v="507"/>
    <x v="42"/>
    <x v="7"/>
  </r>
  <r>
    <x v="508"/>
    <x v="42"/>
    <x v="7"/>
  </r>
  <r>
    <x v="509"/>
    <x v="42"/>
    <x v="7"/>
  </r>
  <r>
    <x v="510"/>
    <x v="42"/>
    <x v="7"/>
  </r>
  <r>
    <x v="511"/>
    <x v="42"/>
    <x v="7"/>
  </r>
  <r>
    <x v="512"/>
    <x v="42"/>
    <x v="7"/>
  </r>
  <r>
    <x v="513"/>
    <x v="42"/>
    <x v="7"/>
  </r>
  <r>
    <x v="514"/>
    <x v="42"/>
    <x v="7"/>
  </r>
  <r>
    <x v="515"/>
    <x v="42"/>
    <x v="7"/>
  </r>
  <r>
    <x v="516"/>
    <x v="42"/>
    <x v="7"/>
  </r>
  <r>
    <x v="517"/>
    <x v="42"/>
    <x v="7"/>
  </r>
  <r>
    <x v="518"/>
    <x v="42"/>
    <x v="7"/>
  </r>
  <r>
    <x v="519"/>
    <x v="42"/>
    <x v="7"/>
  </r>
  <r>
    <x v="520"/>
    <x v="43"/>
    <x v="8"/>
  </r>
  <r>
    <x v="521"/>
    <x v="44"/>
    <x v="8"/>
  </r>
  <r>
    <x v="522"/>
    <x v="43"/>
    <x v="8"/>
  </r>
  <r>
    <x v="523"/>
    <x v="45"/>
    <x v="8"/>
  </r>
  <r>
    <x v="524"/>
    <x v="46"/>
    <x v="8"/>
  </r>
  <r>
    <x v="525"/>
    <x v="47"/>
    <x v="8"/>
  </r>
  <r>
    <x v="526"/>
    <x v="47"/>
    <x v="8"/>
  </r>
  <r>
    <x v="527"/>
    <x v="44"/>
    <x v="8"/>
  </r>
  <r>
    <x v="528"/>
    <x v="48"/>
    <x v="8"/>
  </r>
  <r>
    <x v="529"/>
    <x v="44"/>
    <x v="8"/>
  </r>
  <r>
    <x v="530"/>
    <x v="48"/>
    <x v="8"/>
  </r>
  <r>
    <x v="531"/>
    <x v="48"/>
    <x v="8"/>
  </r>
  <r>
    <x v="532"/>
    <x v="48"/>
    <x v="8"/>
  </r>
  <r>
    <x v="533"/>
    <x v="48"/>
    <x v="8"/>
  </r>
  <r>
    <x v="534"/>
    <x v="46"/>
    <x v="8"/>
  </r>
  <r>
    <x v="535"/>
    <x v="43"/>
    <x v="8"/>
  </r>
  <r>
    <x v="536"/>
    <x v="45"/>
    <x v="8"/>
  </r>
  <r>
    <x v="537"/>
    <x v="48"/>
    <x v="8"/>
  </r>
  <r>
    <x v="538"/>
    <x v="45"/>
    <x v="8"/>
  </r>
  <r>
    <x v="539"/>
    <x v="47"/>
    <x v="8"/>
  </r>
  <r>
    <x v="540"/>
    <x v="45"/>
    <x v="8"/>
  </r>
  <r>
    <x v="541"/>
    <x v="48"/>
    <x v="8"/>
  </r>
  <r>
    <x v="542"/>
    <x v="45"/>
    <x v="8"/>
  </r>
  <r>
    <x v="543"/>
    <x v="47"/>
    <x v="8"/>
  </r>
  <r>
    <x v="544"/>
    <x v="48"/>
    <x v="8"/>
  </r>
  <r>
    <x v="545"/>
    <x v="45"/>
    <x v="8"/>
  </r>
  <r>
    <x v="546"/>
    <x v="45"/>
    <x v="8"/>
  </r>
  <r>
    <x v="547"/>
    <x v="45"/>
    <x v="8"/>
  </r>
  <r>
    <x v="548"/>
    <x v="44"/>
    <x v="8"/>
  </r>
  <r>
    <x v="549"/>
    <x v="44"/>
    <x v="8"/>
  </r>
  <r>
    <x v="550"/>
    <x v="49"/>
    <x v="8"/>
  </r>
  <r>
    <x v="551"/>
    <x v="50"/>
    <x v="8"/>
  </r>
  <r>
    <x v="552"/>
    <x v="49"/>
    <x v="8"/>
  </r>
  <r>
    <x v="553"/>
    <x v="50"/>
    <x v="8"/>
  </r>
  <r>
    <x v="554"/>
    <x v="49"/>
    <x v="8"/>
  </r>
  <r>
    <x v="555"/>
    <x v="49"/>
    <x v="8"/>
  </r>
  <r>
    <x v="556"/>
    <x v="51"/>
    <x v="8"/>
  </r>
  <r>
    <x v="557"/>
    <x v="52"/>
    <x v="8"/>
  </r>
  <r>
    <x v="558"/>
    <x v="51"/>
    <x v="8"/>
  </r>
  <r>
    <x v="559"/>
    <x v="51"/>
    <x v="8"/>
  </r>
  <r>
    <x v="560"/>
    <x v="51"/>
    <x v="8"/>
  </r>
  <r>
    <x v="561"/>
    <x v="51"/>
    <x v="8"/>
  </r>
  <r>
    <x v="562"/>
    <x v="53"/>
    <x v="8"/>
  </r>
  <r>
    <x v="563"/>
    <x v="51"/>
    <x v="8"/>
  </r>
  <r>
    <x v="564"/>
    <x v="51"/>
    <x v="8"/>
  </r>
  <r>
    <x v="565"/>
    <x v="51"/>
    <x v="8"/>
  </r>
  <r>
    <x v="566"/>
    <x v="51"/>
    <x v="8"/>
  </r>
  <r>
    <x v="567"/>
    <x v="46"/>
    <x v="8"/>
  </r>
  <r>
    <x v="568"/>
    <x v="50"/>
    <x v="8"/>
  </r>
  <r>
    <x v="569"/>
    <x v="50"/>
    <x v="8"/>
  </r>
  <r>
    <x v="570"/>
    <x v="50"/>
    <x v="8"/>
  </r>
  <r>
    <x v="571"/>
    <x v="54"/>
    <x v="8"/>
  </r>
  <r>
    <x v="572"/>
    <x v="55"/>
    <x v="8"/>
  </r>
  <r>
    <x v="573"/>
    <x v="55"/>
    <x v="8"/>
  </r>
  <r>
    <x v="574"/>
    <x v="54"/>
    <x v="8"/>
  </r>
  <r>
    <x v="575"/>
    <x v="56"/>
    <x v="8"/>
  </r>
  <r>
    <x v="576"/>
    <x v="50"/>
    <x v="8"/>
  </r>
  <r>
    <x v="577"/>
    <x v="55"/>
    <x v="8"/>
  </r>
  <r>
    <x v="578"/>
    <x v="55"/>
    <x v="8"/>
  </r>
  <r>
    <x v="579"/>
    <x v="50"/>
    <x v="8"/>
  </r>
  <r>
    <x v="580"/>
    <x v="55"/>
    <x v="8"/>
  </r>
  <r>
    <x v="581"/>
    <x v="55"/>
    <x v="8"/>
  </r>
  <r>
    <x v="582"/>
    <x v="54"/>
    <x v="8"/>
  </r>
  <r>
    <x v="583"/>
    <x v="55"/>
    <x v="8"/>
  </r>
  <r>
    <x v="584"/>
    <x v="55"/>
    <x v="8"/>
  </r>
  <r>
    <x v="585"/>
    <x v="52"/>
    <x v="8"/>
  </r>
  <r>
    <x v="586"/>
    <x v="52"/>
    <x v="8"/>
  </r>
  <r>
    <x v="587"/>
    <x v="52"/>
    <x v="8"/>
  </r>
  <r>
    <x v="588"/>
    <x v="57"/>
    <x v="8"/>
  </r>
  <r>
    <x v="589"/>
    <x v="52"/>
    <x v="8"/>
  </r>
  <r>
    <x v="590"/>
    <x v="57"/>
    <x v="8"/>
  </r>
  <r>
    <x v="591"/>
    <x v="57"/>
    <x v="8"/>
  </r>
  <r>
    <x v="592"/>
    <x v="57"/>
    <x v="8"/>
  </r>
  <r>
    <x v="593"/>
    <x v="57"/>
    <x v="8"/>
  </r>
  <r>
    <x v="594"/>
    <x v="57"/>
    <x v="8"/>
  </r>
  <r>
    <x v="595"/>
    <x v="57"/>
    <x v="8"/>
  </r>
  <r>
    <x v="596"/>
    <x v="57"/>
    <x v="8"/>
  </r>
  <r>
    <x v="597"/>
    <x v="52"/>
    <x v="8"/>
  </r>
  <r>
    <x v="598"/>
    <x v="56"/>
    <x v="8"/>
  </r>
  <r>
    <x v="599"/>
    <x v="52"/>
    <x v="8"/>
  </r>
  <r>
    <x v="600"/>
    <x v="52"/>
    <x v="8"/>
  </r>
  <r>
    <x v="601"/>
    <x v="56"/>
    <x v="8"/>
  </r>
  <r>
    <x v="602"/>
    <x v="58"/>
    <x v="8"/>
  </r>
  <r>
    <x v="603"/>
    <x v="57"/>
    <x v="8"/>
  </r>
  <r>
    <x v="604"/>
    <x v="52"/>
    <x v="8"/>
  </r>
  <r>
    <x v="605"/>
    <x v="56"/>
    <x v="8"/>
  </r>
  <r>
    <x v="606"/>
    <x v="52"/>
    <x v="8"/>
  </r>
  <r>
    <x v="607"/>
    <x v="58"/>
    <x v="8"/>
  </r>
  <r>
    <x v="608"/>
    <x v="59"/>
    <x v="8"/>
  </r>
  <r>
    <x v="609"/>
    <x v="51"/>
    <x v="8"/>
  </r>
  <r>
    <x v="610"/>
    <x v="56"/>
    <x v="8"/>
  </r>
  <r>
    <x v="611"/>
    <x v="60"/>
    <x v="8"/>
  </r>
  <r>
    <x v="612"/>
    <x v="60"/>
    <x v="8"/>
  </r>
  <r>
    <x v="613"/>
    <x v="61"/>
    <x v="8"/>
  </r>
  <r>
    <x v="614"/>
    <x v="62"/>
    <x v="8"/>
  </r>
  <r>
    <x v="615"/>
    <x v="62"/>
    <x v="8"/>
  </r>
  <r>
    <x v="616"/>
    <x v="62"/>
    <x v="8"/>
  </r>
  <r>
    <x v="617"/>
    <x v="43"/>
    <x v="8"/>
  </r>
  <r>
    <x v="618"/>
    <x v="43"/>
    <x v="8"/>
  </r>
  <r>
    <x v="619"/>
    <x v="60"/>
    <x v="8"/>
  </r>
  <r>
    <x v="620"/>
    <x v="61"/>
    <x v="8"/>
  </r>
  <r>
    <x v="621"/>
    <x v="61"/>
    <x v="8"/>
  </r>
  <r>
    <x v="622"/>
    <x v="43"/>
    <x v="8"/>
  </r>
  <r>
    <x v="623"/>
    <x v="43"/>
    <x v="8"/>
  </r>
  <r>
    <x v="624"/>
    <x v="61"/>
    <x v="8"/>
  </r>
  <r>
    <x v="625"/>
    <x v="60"/>
    <x v="8"/>
  </r>
  <r>
    <x v="626"/>
    <x v="60"/>
    <x v="8"/>
  </r>
  <r>
    <x v="627"/>
    <x v="43"/>
    <x v="8"/>
  </r>
  <r>
    <x v="628"/>
    <x v="61"/>
    <x v="8"/>
  </r>
  <r>
    <x v="629"/>
    <x v="45"/>
    <x v="8"/>
  </r>
  <r>
    <x v="630"/>
    <x v="61"/>
    <x v="8"/>
  </r>
  <r>
    <x v="631"/>
    <x v="63"/>
    <x v="8"/>
  </r>
  <r>
    <x v="632"/>
    <x v="62"/>
    <x v="8"/>
  </r>
  <r>
    <x v="633"/>
    <x v="43"/>
    <x v="8"/>
  </r>
  <r>
    <x v="634"/>
    <x v="60"/>
    <x v="8"/>
  </r>
  <r>
    <x v="635"/>
    <x v="63"/>
    <x v="8"/>
  </r>
  <r>
    <x v="636"/>
    <x v="43"/>
    <x v="8"/>
  </r>
  <r>
    <x v="637"/>
    <x v="60"/>
    <x v="8"/>
  </r>
  <r>
    <x v="638"/>
    <x v="60"/>
    <x v="8"/>
  </r>
  <r>
    <x v="639"/>
    <x v="61"/>
    <x v="8"/>
  </r>
  <r>
    <x v="640"/>
    <x v="62"/>
    <x v="8"/>
  </r>
  <r>
    <x v="641"/>
    <x v="43"/>
    <x v="8"/>
  </r>
  <r>
    <x v="642"/>
    <x v="62"/>
    <x v="8"/>
  </r>
  <r>
    <x v="643"/>
    <x v="43"/>
    <x v="8"/>
  </r>
  <r>
    <x v="644"/>
    <x v="43"/>
    <x v="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69990A4-8381-463F-82D3-69CA41FFA50E}" name="PivotTable1" cacheId="1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multipleFieldFilters="0">
  <location ref="C15:E30" firstHeaderRow="1" firstDataRow="1" firstDataCol="3"/>
  <pivotFields count="3">
    <pivotField axis="axisRow" compact="0" numFmtId="49" outline="0" showAll="0" defaultSubtotal="0">
      <items count="645"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0"/>
        <item x="1"/>
        <item x="2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26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27"/>
        <item x="28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3"/>
        <item x="4"/>
        <item x="5"/>
        <item x="6"/>
        <item x="7"/>
        <item x="8"/>
        <item x="9"/>
        <item x="10"/>
        <item x="11"/>
        <item x="12"/>
        <item x="13"/>
        <item x="244"/>
        <item x="245"/>
        <item x="246"/>
        <item x="247"/>
        <item x="248"/>
        <item x="249"/>
        <item x="250"/>
        <item x="520"/>
        <item x="521"/>
        <item x="251"/>
        <item x="522"/>
        <item x="252"/>
        <item x="523"/>
        <item x="524"/>
        <item x="525"/>
        <item x="253"/>
        <item x="254"/>
        <item x="526"/>
        <item x="527"/>
        <item x="255"/>
        <item x="256"/>
        <item x="257"/>
        <item x="258"/>
        <item x="259"/>
        <item x="528"/>
        <item x="529"/>
        <item x="260"/>
        <item x="530"/>
        <item x="531"/>
        <item x="261"/>
        <item x="262"/>
        <item x="532"/>
        <item x="263"/>
        <item x="264"/>
        <item x="265"/>
        <item x="14"/>
        <item x="266"/>
        <item x="267"/>
        <item x="533"/>
        <item x="534"/>
        <item x="535"/>
        <item x="268"/>
        <item x="15"/>
        <item x="536"/>
        <item x="537"/>
        <item x="538"/>
        <item x="269"/>
        <item x="16"/>
        <item x="539"/>
        <item x="270"/>
        <item x="271"/>
        <item x="272"/>
        <item x="540"/>
        <item x="541"/>
        <item x="542"/>
        <item x="543"/>
        <item x="17"/>
        <item x="544"/>
        <item x="545"/>
        <item x="546"/>
        <item x="547"/>
        <item x="548"/>
        <item x="549"/>
        <item x="18"/>
        <item x="19"/>
        <item x="20"/>
        <item x="464"/>
        <item x="21"/>
        <item x="421"/>
        <item x="422"/>
        <item x="423"/>
        <item x="465"/>
        <item x="424"/>
        <item x="22"/>
        <item x="425"/>
        <item x="466"/>
        <item x="426"/>
        <item x="427"/>
        <item x="428"/>
        <item x="429"/>
        <item x="430"/>
        <item x="431"/>
        <item x="432"/>
        <item x="433"/>
        <item x="467"/>
        <item x="434"/>
        <item x="23"/>
        <item x="468"/>
        <item x="435"/>
        <item x="436"/>
        <item x="437"/>
        <item x="438"/>
        <item x="439"/>
        <item x="24"/>
        <item x="440"/>
        <item x="469"/>
        <item x="470"/>
        <item x="25"/>
        <item x="441"/>
        <item x="471"/>
        <item x="442"/>
        <item x="443"/>
        <item x="472"/>
        <item x="473"/>
        <item x="444"/>
        <item x="273"/>
        <item x="274"/>
        <item x="474"/>
        <item x="475"/>
        <item x="476"/>
        <item x="477"/>
        <item x="275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276"/>
        <item x="490"/>
        <item x="491"/>
        <item x="492"/>
        <item x="493"/>
        <item x="494"/>
        <item x="495"/>
        <item x="281"/>
        <item x="496"/>
        <item x="497"/>
        <item x="498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499"/>
        <item x="293"/>
        <item x="500"/>
        <item x="294"/>
        <item x="295"/>
        <item x="296"/>
        <item x="297"/>
        <item x="298"/>
        <item x="299"/>
        <item x="300"/>
        <item x="501"/>
        <item x="301"/>
        <item x="302"/>
        <item x="303"/>
        <item x="304"/>
        <item x="305"/>
        <item x="306"/>
        <item x="307"/>
        <item x="308"/>
        <item x="502"/>
        <item x="309"/>
        <item x="310"/>
        <item x="311"/>
        <item x="312"/>
        <item x="313"/>
        <item x="314"/>
        <item x="315"/>
        <item x="316"/>
        <item x="317"/>
        <item x="29"/>
        <item x="30"/>
        <item x="318"/>
        <item x="319"/>
        <item x="31"/>
        <item x="32"/>
        <item x="320"/>
        <item x="33"/>
        <item x="34"/>
        <item x="321"/>
        <item x="35"/>
        <item x="277"/>
        <item x="322"/>
        <item x="323"/>
        <item x="324"/>
        <item x="325"/>
        <item x="326"/>
        <item x="327"/>
        <item x="278"/>
        <item x="328"/>
        <item x="36"/>
        <item x="279"/>
        <item x="37"/>
        <item x="38"/>
        <item x="39"/>
        <item x="329"/>
        <item x="280"/>
        <item x="330"/>
        <item x="40"/>
        <item x="41"/>
        <item x="42"/>
        <item x="331"/>
        <item x="33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333"/>
        <item x="334"/>
        <item x="516"/>
        <item x="517"/>
        <item x="335"/>
        <item x="518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519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550"/>
        <item x="551"/>
        <item x="378"/>
        <item x="379"/>
        <item x="380"/>
        <item x="381"/>
        <item x="552"/>
        <item x="382"/>
        <item x="383"/>
        <item x="384"/>
        <item x="385"/>
        <item x="386"/>
        <item x="387"/>
        <item x="388"/>
        <item x="553"/>
        <item x="389"/>
        <item x="390"/>
        <item x="391"/>
        <item x="392"/>
        <item x="393"/>
        <item x="394"/>
        <item x="554"/>
        <item x="395"/>
        <item x="396"/>
        <item x="397"/>
        <item x="398"/>
        <item x="399"/>
        <item x="400"/>
        <item x="555"/>
        <item x="401"/>
        <item x="556"/>
        <item x="402"/>
        <item x="403"/>
        <item x="404"/>
        <item x="557"/>
        <item x="405"/>
        <item x="406"/>
        <item x="407"/>
        <item x="558"/>
        <item x="559"/>
        <item x="408"/>
        <item x="409"/>
        <item x="410"/>
        <item x="560"/>
        <item x="561"/>
        <item x="411"/>
        <item x="412"/>
        <item x="562"/>
        <item x="413"/>
        <item x="563"/>
        <item x="564"/>
        <item x="414"/>
        <item x="565"/>
        <item x="415"/>
        <item x="566"/>
        <item x="416"/>
        <item x="417"/>
        <item x="567"/>
        <item x="418"/>
        <item x="419"/>
        <item x="420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611"/>
        <item x="612"/>
        <item x="613"/>
        <item x="614"/>
        <item x="615"/>
        <item x="616"/>
        <item x="617"/>
        <item x="618"/>
        <item x="619"/>
        <item x="460"/>
        <item x="620"/>
        <item x="621"/>
        <item x="46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462"/>
        <item x="633"/>
        <item x="463"/>
        <item x="634"/>
        <item x="635"/>
        <item x="636"/>
        <item x="637"/>
        <item x="638"/>
        <item x="639"/>
        <item x="640"/>
        <item x="641"/>
        <item x="642"/>
        <item x="643"/>
        <item x="64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4">
        <item sd="0" x="5"/>
        <item x="30"/>
        <item sd="0" x="4"/>
        <item x="49"/>
        <item x="24"/>
        <item x="27"/>
        <item x="0"/>
        <item sd="0" x="6"/>
        <item x="36"/>
        <item x="19"/>
        <item sd="0" x="12"/>
        <item x="31"/>
        <item x="32"/>
        <item x="26"/>
        <item x="38"/>
        <item x="57"/>
        <item sd="0" x="9"/>
        <item x="54"/>
        <item sd="0" x="8"/>
        <item x="43"/>
        <item sd="0" x="1"/>
        <item x="7"/>
        <item x="37"/>
        <item x="60"/>
        <item x="11"/>
        <item x="48"/>
        <item x="51"/>
        <item x="53"/>
        <item x="28"/>
        <item x="47"/>
        <item x="3"/>
        <item x="23"/>
        <item x="21"/>
        <item x="50"/>
        <item x="46"/>
        <item x="39"/>
        <item x="22"/>
        <item x="20"/>
        <item x="16"/>
        <item x="40"/>
        <item x="34"/>
        <item x="61"/>
        <item x="55"/>
        <item x="52"/>
        <item x="13"/>
        <item x="25"/>
        <item x="58"/>
        <item x="10"/>
        <item x="15"/>
        <item x="62"/>
        <item x="29"/>
        <item x="42"/>
        <item x="63"/>
        <item x="33"/>
        <item x="45"/>
        <item x="35"/>
        <item x="59"/>
        <item x="56"/>
        <item x="18"/>
        <item x="44"/>
        <item x="2"/>
        <item x="14"/>
        <item x="41"/>
        <item x="1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Division of Insurance Region" axis="axisRow" compact="0" outline="0" showAll="0" defaultSubtotal="0">
      <items count="9">
        <item sd="0" x="0"/>
        <item x="1"/>
        <item sd="0" x="2"/>
        <item sd="0" x="3"/>
        <item sd="0" x="4"/>
        <item sd="0" x="5"/>
        <item sd="0" x="6"/>
        <item sd="0" x="7"/>
        <item sd="0" x="8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3">
    <field x="2"/>
    <field x="1"/>
    <field x="0"/>
  </rowFields>
  <rowItems count="15">
    <i>
      <x/>
    </i>
    <i>
      <x v="1"/>
      <x v="20"/>
    </i>
    <i r="1">
      <x v="60"/>
      <x v="341"/>
    </i>
    <i r="2">
      <x v="342"/>
    </i>
    <i r="2">
      <x v="344"/>
    </i>
    <i r="2">
      <x v="367"/>
    </i>
    <i r="2">
      <x v="370"/>
    </i>
    <i r="2">
      <x v="372"/>
    </i>
    <i>
      <x v="2"/>
    </i>
    <i>
      <x v="3"/>
    </i>
    <i>
      <x v="4"/>
    </i>
    <i>
      <x v="5"/>
    </i>
    <i>
      <x v="6"/>
    </i>
    <i>
      <x v="7"/>
    </i>
    <i>
      <x v="8"/>
    </i>
  </rowItems>
  <colItems count="1">
    <i/>
  </colItems>
  <formats count="393">
    <format dxfId="403">
      <pivotArea field="2" type="button" dataOnly="0" labelOnly="1" outline="0" axis="axisRow" fieldPosition="0"/>
    </format>
    <format dxfId="404">
      <pivotArea field="1" type="button" dataOnly="0" labelOnly="1" outline="0" axis="axisRow" fieldPosition="1"/>
    </format>
    <format dxfId="405">
      <pivotArea field="0" type="button" dataOnly="0" labelOnly="1" outline="0" axis="axisRow" fieldPosition="2"/>
    </format>
    <format dxfId="406">
      <pivotArea field="2" type="button" dataOnly="0" labelOnly="1" outline="0" axis="axisRow" fieldPosition="0"/>
    </format>
    <format dxfId="407">
      <pivotArea field="1" type="button" dataOnly="0" labelOnly="1" outline="0" axis="axisRow" fieldPosition="1"/>
    </format>
    <format dxfId="408">
      <pivotArea field="0" type="button" dataOnly="0" labelOnly="1" outline="0" axis="axisRow" fieldPosition="2"/>
    </format>
    <format dxfId="409">
      <pivotArea type="all" dataOnly="0" outline="0" fieldPosition="0"/>
    </format>
    <format dxfId="410">
      <pivotArea field="2" type="button" dataOnly="0" labelOnly="1" outline="0" axis="axisRow" fieldPosition="0"/>
    </format>
    <format dxfId="411">
      <pivotArea field="1" type="button" dataOnly="0" labelOnly="1" outline="0" axis="axisRow" fieldPosition="1"/>
    </format>
    <format dxfId="412">
      <pivotArea field="0" type="button" dataOnly="0" labelOnly="1" outline="0" axis="axisRow" fieldPosition="2"/>
    </format>
    <format dxfId="413">
      <pivotArea dataOnly="0" labelOnly="1" outline="0" fieldPosition="0">
        <references count="1">
          <reference field="2" count="0"/>
        </references>
      </pivotArea>
    </format>
    <format dxfId="414">
      <pivotArea dataOnly="0" labelOnly="1" outline="0" fieldPosition="0">
        <references count="2">
          <reference field="1" count="1">
            <x v="6"/>
          </reference>
          <reference field="2" count="1" selected="0">
            <x v="0"/>
          </reference>
        </references>
      </pivotArea>
    </format>
    <format dxfId="415">
      <pivotArea dataOnly="0" labelOnly="1" outline="0" fieldPosition="0">
        <references count="2">
          <reference field="1" count="2">
            <x v="20"/>
            <x v="60"/>
          </reference>
          <reference field="2" count="1" selected="0">
            <x v="1"/>
          </reference>
        </references>
      </pivotArea>
    </format>
    <format dxfId="416">
      <pivotArea dataOnly="0" labelOnly="1" outline="0" fieldPosition="0">
        <references count="2">
          <reference field="1" count="10">
            <x v="0"/>
            <x v="2"/>
            <x v="7"/>
            <x v="10"/>
            <x v="16"/>
            <x v="18"/>
            <x v="21"/>
            <x v="24"/>
            <x v="30"/>
            <x v="47"/>
          </reference>
          <reference field="2" count="1" selected="0">
            <x v="2"/>
          </reference>
        </references>
      </pivotArea>
    </format>
    <format dxfId="417">
      <pivotArea dataOnly="0" labelOnly="1" outline="0" fieldPosition="0">
        <references count="2">
          <reference field="1" count="26">
            <x v="1"/>
            <x v="4"/>
            <x v="5"/>
            <x v="8"/>
            <x v="9"/>
            <x v="11"/>
            <x v="12"/>
            <x v="13"/>
            <x v="14"/>
            <x v="22"/>
            <x v="28"/>
            <x v="31"/>
            <x v="32"/>
            <x v="36"/>
            <x v="37"/>
            <x v="38"/>
            <x v="40"/>
            <x v="44"/>
            <x v="45"/>
            <x v="48"/>
            <x v="50"/>
            <x v="53"/>
            <x v="55"/>
            <x v="58"/>
            <x v="61"/>
            <x v="63"/>
          </reference>
          <reference field="2" count="1" selected="0">
            <x v="3"/>
          </reference>
        </references>
      </pivotArea>
    </format>
    <format dxfId="418">
      <pivotArea dataOnly="0" labelOnly="1" outline="0" fieldPosition="0">
        <references count="2">
          <reference field="1" count="1">
            <x v="35"/>
          </reference>
          <reference field="2" count="1" selected="0">
            <x v="4"/>
          </reference>
        </references>
      </pivotArea>
    </format>
    <format dxfId="419">
      <pivotArea dataOnly="0" labelOnly="1" outline="0" fieldPosition="0">
        <references count="2">
          <reference field="1" count="1">
            <x v="39"/>
          </reference>
          <reference field="2" count="1" selected="0">
            <x v="5"/>
          </reference>
        </references>
      </pivotArea>
    </format>
    <format dxfId="420">
      <pivotArea dataOnly="0" labelOnly="1" outline="0" fieldPosition="0">
        <references count="2">
          <reference field="1" count="1">
            <x v="62"/>
          </reference>
          <reference field="2" count="1" selected="0">
            <x v="6"/>
          </reference>
        </references>
      </pivotArea>
    </format>
    <format dxfId="421">
      <pivotArea dataOnly="0" labelOnly="1" outline="0" fieldPosition="0">
        <references count="2">
          <reference field="1" count="1">
            <x v="51"/>
          </reference>
          <reference field="2" count="1" selected="0">
            <x v="7"/>
          </reference>
        </references>
      </pivotArea>
    </format>
    <format dxfId="422">
      <pivotArea dataOnly="0" labelOnly="1" outline="0" fieldPosition="0">
        <references count="2">
          <reference field="1" count="21">
            <x v="3"/>
            <x v="15"/>
            <x v="17"/>
            <x v="19"/>
            <x v="23"/>
            <x v="25"/>
            <x v="26"/>
            <x v="27"/>
            <x v="29"/>
            <x v="33"/>
            <x v="34"/>
            <x v="41"/>
            <x v="42"/>
            <x v="43"/>
            <x v="46"/>
            <x v="49"/>
            <x v="52"/>
            <x v="54"/>
            <x v="56"/>
            <x v="57"/>
            <x v="59"/>
          </reference>
          <reference field="2" count="1" selected="0">
            <x v="8"/>
          </reference>
        </references>
      </pivotArea>
    </format>
    <format dxfId="423">
      <pivotArea dataOnly="0" labelOnly="1" outline="0" fieldPosition="0">
        <references count="3">
          <reference field="0" count="26">
            <x v="22"/>
            <x v="23"/>
            <x v="24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97"/>
            <x v="204"/>
            <x v="209"/>
            <x v="218"/>
            <x v="225"/>
            <x v="226"/>
            <x v="227"/>
            <x v="229"/>
            <x v="235"/>
            <x v="248"/>
            <x v="255"/>
            <x v="259"/>
          </reference>
          <reference field="1" count="1" selected="0">
            <x v="6"/>
          </reference>
          <reference field="2" count="1" selected="0">
            <x v="0"/>
          </reference>
        </references>
      </pivotArea>
    </format>
    <format dxfId="424">
      <pivotArea dataOnly="0" labelOnly="1" outline="0" fieldPosition="0">
        <references count="3">
          <reference field="0" count="50">
            <x v="45"/>
            <x v="68"/>
            <x v="69"/>
            <x v="337"/>
            <x v="338"/>
            <x v="345"/>
            <x v="347"/>
            <x v="357"/>
            <x v="359"/>
            <x v="360"/>
            <x v="361"/>
            <x v="365"/>
            <x v="366"/>
            <x v="371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  <x v="400"/>
            <x v="401"/>
            <x v="402"/>
            <x v="403"/>
            <x v="404"/>
            <x v="405"/>
            <x v="406"/>
            <x v="407"/>
            <x v="408"/>
          </reference>
          <reference field="1" count="1" selected="0">
            <x v="20"/>
          </reference>
          <reference field="2" count="1" selected="0">
            <x v="1"/>
          </reference>
        </references>
      </pivotArea>
    </format>
    <format dxfId="425">
      <pivotArea dataOnly="0" labelOnly="1" outline="0" fieldPosition="0">
        <references count="3">
          <reference field="0" count="17"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</reference>
          <reference field="1" count="1" selected="0">
            <x v="20"/>
          </reference>
          <reference field="2" count="1" selected="0">
            <x v="1"/>
          </reference>
        </references>
      </pivotArea>
    </format>
    <format dxfId="426">
      <pivotArea dataOnly="0" labelOnly="1" outline="0" fieldPosition="0">
        <references count="3">
          <reference field="0" count="6">
            <x v="341"/>
            <x v="342"/>
            <x v="344"/>
            <x v="367"/>
            <x v="370"/>
            <x v="372"/>
          </reference>
          <reference field="1" count="1" selected="0">
            <x v="60"/>
          </reference>
          <reference field="2" count="1" selected="0">
            <x v="1"/>
          </reference>
        </references>
      </pivotArea>
    </format>
    <format dxfId="427">
      <pivotArea dataOnly="0" labelOnly="1" outline="0" fieldPosition="0">
        <references count="3">
          <reference field="0" count="24">
            <x v="16"/>
            <x v="19"/>
            <x v="21"/>
            <x v="25"/>
            <x v="26"/>
            <x v="29"/>
            <x v="30"/>
            <x v="31"/>
            <x v="33"/>
            <x v="35"/>
            <x v="37"/>
            <x v="41"/>
            <x v="72"/>
            <x v="73"/>
            <x v="103"/>
            <x v="111"/>
            <x v="115"/>
            <x v="116"/>
            <x v="122"/>
            <x v="135"/>
            <x v="267"/>
            <x v="268"/>
            <x v="273"/>
            <x v="286"/>
          </reference>
          <reference field="1" count="1" selected="0">
            <x v="0"/>
          </reference>
          <reference field="2" count="1" selected="0">
            <x v="2"/>
          </reference>
        </references>
      </pivotArea>
    </format>
    <format dxfId="428">
      <pivotArea dataOnly="0" labelOnly="1" outline="0" fieldPosition="0">
        <references count="3">
          <reference field="0" count="30">
            <x v="7"/>
            <x v="8"/>
            <x v="9"/>
            <x v="10"/>
            <x v="11"/>
            <x v="12"/>
            <x v="13"/>
            <x v="14"/>
            <x v="15"/>
            <x v="34"/>
            <x v="36"/>
            <x v="38"/>
            <x v="39"/>
            <x v="42"/>
            <x v="44"/>
            <x v="49"/>
            <x v="50"/>
            <x v="51"/>
            <x v="52"/>
            <x v="56"/>
            <x v="57"/>
            <x v="58"/>
            <x v="75"/>
            <x v="76"/>
            <x v="77"/>
            <x v="78"/>
            <x v="79"/>
            <x v="82"/>
            <x v="83"/>
            <x v="126"/>
          </reference>
          <reference field="1" count="1" selected="0">
            <x v="2"/>
          </reference>
          <reference field="2" count="1" selected="0">
            <x v="2"/>
          </reference>
        </references>
      </pivotArea>
    </format>
    <format dxfId="429">
      <pivotArea dataOnly="0" labelOnly="1" outline="0" fieldPosition="0">
        <references count="3">
          <reference field="0" count="3">
            <x v="17"/>
            <x v="20"/>
            <x v="32"/>
          </reference>
          <reference field="1" count="1" selected="0">
            <x v="7"/>
          </reference>
          <reference field="2" count="1" selected="0">
            <x v="2"/>
          </reference>
        </references>
      </pivotArea>
    </format>
    <format dxfId="430">
      <pivotArea dataOnly="0" labelOnly="1" outline="0" fieldPosition="0">
        <references count="3">
          <reference field="0" count="5">
            <x v="181"/>
            <x v="183"/>
            <x v="188"/>
            <x v="194"/>
            <x v="213"/>
          </reference>
          <reference field="1" count="1" selected="0">
            <x v="10"/>
          </reference>
          <reference field="2" count="1" selected="0">
            <x v="2"/>
          </reference>
        </references>
      </pivotArea>
    </format>
    <format dxfId="431">
      <pivotArea dataOnly="0" labelOnly="1" outline="0" fieldPosition="0">
        <references count="3">
          <reference field="0" count="50"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8"/>
            <x v="99"/>
            <x v="100"/>
            <x v="101"/>
            <x v="102"/>
            <x v="104"/>
            <x v="105"/>
            <x v="106"/>
            <x v="112"/>
            <x v="113"/>
            <x v="118"/>
            <x v="119"/>
            <x v="120"/>
            <x v="121"/>
            <x v="123"/>
            <x v="124"/>
            <x v="125"/>
            <x v="127"/>
            <x v="128"/>
            <x v="129"/>
            <x v="130"/>
            <x v="131"/>
            <x v="132"/>
            <x v="133"/>
            <x v="134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</reference>
          <reference field="1" count="1" selected="0">
            <x v="16"/>
          </reference>
          <reference field="2" count="1" selected="0">
            <x v="2"/>
          </reference>
        </references>
      </pivotArea>
    </format>
    <format dxfId="432">
      <pivotArea dataOnly="0" labelOnly="1" outline="0" fieldPosition="0">
        <references count="3">
          <reference field="0" count="2">
            <x v="149"/>
            <x v="150"/>
          </reference>
          <reference field="1" count="1" selected="0">
            <x v="16"/>
          </reference>
          <reference field="2" count="1" selected="0">
            <x v="2"/>
          </reference>
        </references>
      </pivotArea>
    </format>
    <format dxfId="433">
      <pivotArea dataOnly="0" labelOnly="1" outline="0" fieldPosition="0">
        <references count="3">
          <reference field="0" count="15">
            <x v="43"/>
            <x v="47"/>
            <x v="48"/>
            <x v="53"/>
            <x v="55"/>
            <x v="60"/>
            <x v="61"/>
            <x v="62"/>
            <x v="65"/>
            <x v="66"/>
            <x v="67"/>
            <x v="70"/>
            <x v="71"/>
            <x v="74"/>
            <x v="81"/>
          </reference>
          <reference field="1" count="1" selected="0">
            <x v="18"/>
          </reference>
          <reference field="2" count="1" selected="0">
            <x v="2"/>
          </reference>
        </references>
      </pivotArea>
    </format>
    <format dxfId="434">
      <pivotArea dataOnly="0" labelOnly="1" outline="0" fieldPosition="0">
        <references count="3">
          <reference field="0" count="5">
            <x v="40"/>
            <x v="46"/>
            <x v="54"/>
            <x v="358"/>
            <x v="363"/>
          </reference>
          <reference field="1" count="1" selected="0">
            <x v="21"/>
          </reference>
          <reference field="2" count="1" selected="0">
            <x v="2"/>
          </reference>
        </references>
      </pivotArea>
    </format>
    <format dxfId="435">
      <pivotArea dataOnly="0" labelOnly="1" outline="0" fieldPosition="0">
        <references count="3">
          <reference field="0" count="3">
            <x v="168"/>
            <x v="173"/>
            <x v="211"/>
          </reference>
          <reference field="1" count="1" selected="0">
            <x v="24"/>
          </reference>
          <reference field="2" count="1" selected="0">
            <x v="2"/>
          </reference>
        </references>
      </pivotArea>
    </format>
    <format dxfId="436">
      <pivotArea dataOnly="0" labelOnly="1" outline="0" fieldPosition="0">
        <references count="3">
          <reference field="0" count="35">
            <x v="0"/>
            <x v="1"/>
            <x v="2"/>
            <x v="3"/>
            <x v="4"/>
            <x v="5"/>
            <x v="6"/>
            <x v="18"/>
            <x v="27"/>
            <x v="28"/>
            <x v="59"/>
            <x v="63"/>
            <x v="64"/>
            <x v="80"/>
            <x v="96"/>
            <x v="97"/>
            <x v="107"/>
            <x v="108"/>
            <x v="109"/>
            <x v="110"/>
            <x v="114"/>
            <x v="117"/>
            <x v="162"/>
            <x v="163"/>
            <x v="164"/>
            <x v="165"/>
            <x v="171"/>
            <x v="178"/>
            <x v="182"/>
            <x v="184"/>
            <x v="195"/>
            <x v="196"/>
            <x v="199"/>
            <x v="203"/>
            <x v="208"/>
          </reference>
          <reference field="1" count="1" selected="0">
            <x v="30"/>
          </reference>
          <reference field="2" count="1" selected="0">
            <x v="2"/>
          </reference>
        </references>
      </pivotArea>
    </format>
    <format dxfId="437">
      <pivotArea dataOnly="0" labelOnly="1" outline="0" fieldPosition="0">
        <references count="3">
          <reference field="0" count="10">
            <x v="166"/>
            <x v="167"/>
            <x v="177"/>
            <x v="185"/>
            <x v="191"/>
            <x v="192"/>
            <x v="198"/>
            <x v="212"/>
            <x v="348"/>
            <x v="355"/>
          </reference>
          <reference field="1" count="1" selected="0">
            <x v="47"/>
          </reference>
          <reference field="2" count="1" selected="0">
            <x v="2"/>
          </reference>
        </references>
      </pivotArea>
    </format>
    <format dxfId="438">
      <pivotArea dataOnly="0" labelOnly="1" outline="0" fieldPosition="0">
        <references count="3">
          <reference field="0" count="4">
            <x v="485"/>
            <x v="486"/>
            <x v="501"/>
            <x v="508"/>
          </reference>
          <reference field="1" count="1" selected="0">
            <x v="1"/>
          </reference>
          <reference field="2" count="1" selected="0">
            <x v="3"/>
          </reference>
        </references>
      </pivotArea>
    </format>
    <format dxfId="439">
      <pivotArea dataOnly="0" labelOnly="1" outline="0" fieldPosition="0">
        <references count="3">
          <reference field="0" count="6">
            <x v="446"/>
            <x v="470"/>
            <x v="474"/>
            <x v="479"/>
            <x v="480"/>
            <x v="482"/>
          </reference>
          <reference field="1" count="1" selected="0">
            <x v="4"/>
          </reference>
          <reference field="2" count="1" selected="0">
            <x v="3"/>
          </reference>
        </references>
      </pivotArea>
    </format>
    <format dxfId="440">
      <pivotArea dataOnly="0" labelOnly="1" outline="0" fieldPosition="0">
        <references count="3">
          <reference field="0" count="4">
            <x v="451"/>
            <x v="456"/>
            <x v="463"/>
            <x v="465"/>
          </reference>
          <reference field="1" count="1" selected="0">
            <x v="5"/>
          </reference>
          <reference field="2" count="1" selected="0">
            <x v="3"/>
          </reference>
        </references>
      </pivotArea>
    </format>
    <format dxfId="441">
      <pivotArea dataOnly="0" labelOnly="1" outline="0" fieldPosition="0">
        <references count="3">
          <reference field="0" count="6">
            <x v="517"/>
            <x v="519"/>
            <x v="529"/>
            <x v="530"/>
            <x v="536"/>
            <x v="541"/>
          </reference>
          <reference field="1" count="1" selected="0">
            <x v="8"/>
          </reference>
          <reference field="2" count="1" selected="0">
            <x v="3"/>
          </reference>
        </references>
      </pivotArea>
    </format>
    <format dxfId="442">
      <pivotArea dataOnly="0" labelOnly="1" outline="0" fieldPosition="0">
        <references count="3">
          <reference field="0" count="4">
            <x v="333"/>
            <x v="339"/>
            <x v="353"/>
            <x v="369"/>
          </reference>
          <reference field="1" count="1" selected="0">
            <x v="9"/>
          </reference>
          <reference field="2" count="1" selected="0">
            <x v="3"/>
          </reference>
        </references>
      </pivotArea>
    </format>
    <format dxfId="443">
      <pivotArea dataOnly="0" labelOnly="1" outline="0" fieldPosition="0">
        <references count="3">
          <reference field="0" count="7">
            <x v="487"/>
            <x v="491"/>
            <x v="495"/>
            <x v="504"/>
            <x v="505"/>
            <x v="510"/>
            <x v="512"/>
          </reference>
          <reference field="1" count="1" selected="0">
            <x v="11"/>
          </reference>
          <reference field="2" count="1" selected="0">
            <x v="3"/>
          </reference>
        </references>
      </pivotArea>
    </format>
    <format dxfId="444">
      <pivotArea dataOnly="0" labelOnly="1" outline="0" fieldPosition="0">
        <references count="3">
          <reference field="0" count="5">
            <x v="490"/>
            <x v="493"/>
            <x v="499"/>
            <x v="503"/>
            <x v="513"/>
          </reference>
          <reference field="1" count="1" selected="0">
            <x v="12"/>
          </reference>
          <reference field="2" count="1" selected="0">
            <x v="3"/>
          </reference>
        </references>
      </pivotArea>
    </format>
    <format dxfId="445">
      <pivotArea dataOnly="0" labelOnly="1" outline="0" fieldPosition="0">
        <references count="3">
          <reference field="0" count="5">
            <x v="448"/>
            <x v="449"/>
            <x v="468"/>
            <x v="469"/>
            <x v="475"/>
          </reference>
          <reference field="1" count="1" selected="0">
            <x v="13"/>
          </reference>
          <reference field="2" count="1" selected="0">
            <x v="3"/>
          </reference>
        </references>
      </pivotArea>
    </format>
    <format dxfId="446">
      <pivotArea dataOnly="0" labelOnly="1" outline="0" fieldPosition="0">
        <references count="3">
          <reference field="0" count="2">
            <x v="546"/>
            <x v="547"/>
          </reference>
          <reference field="1" count="1" selected="0">
            <x v="14"/>
          </reference>
          <reference field="2" count="1" selected="0">
            <x v="3"/>
          </reference>
        </references>
      </pivotArea>
    </format>
    <format dxfId="447">
      <pivotArea dataOnly="0" labelOnly="1" outline="0" fieldPosition="0">
        <references count="3">
          <reference field="0" count="11">
            <x v="520"/>
            <x v="521"/>
            <x v="523"/>
            <x v="524"/>
            <x v="525"/>
            <x v="528"/>
            <x v="533"/>
            <x v="534"/>
            <x v="539"/>
            <x v="543"/>
            <x v="548"/>
          </reference>
          <reference field="1" count="1" selected="0">
            <x v="22"/>
          </reference>
          <reference field="2" count="1" selected="0">
            <x v="3"/>
          </reference>
        </references>
      </pivotArea>
    </format>
    <format dxfId="448">
      <pivotArea dataOnly="0" labelOnly="1" outline="0" fieldPosition="0">
        <references count="3">
          <reference field="0" count="3">
            <x v="453"/>
            <x v="464"/>
            <x v="481"/>
          </reference>
          <reference field="1" count="1" selected="0">
            <x v="28"/>
          </reference>
          <reference field="2" count="1" selected="0">
            <x v="3"/>
          </reference>
        </references>
      </pivotArea>
    </format>
    <format dxfId="449">
      <pivotArea dataOnly="0" labelOnly="1" outline="0" fieldPosition="0">
        <references count="3">
          <reference field="0" count="4">
            <x v="440"/>
            <x v="450"/>
            <x v="457"/>
            <x v="473"/>
          </reference>
          <reference field="1" count="1" selected="0">
            <x v="31"/>
          </reference>
          <reference field="2" count="1" selected="0">
            <x v="3"/>
          </reference>
        </references>
      </pivotArea>
    </format>
    <format dxfId="450">
      <pivotArea dataOnly="0" labelOnly="1" outline="0" fieldPosition="0">
        <references count="3">
          <reference field="0" count="6">
            <x v="335"/>
            <x v="336"/>
            <x v="343"/>
            <x v="362"/>
            <x v="364"/>
            <x v="368"/>
          </reference>
          <reference field="1" count="1" selected="0">
            <x v="32"/>
          </reference>
          <reference field="2" count="1" selected="0">
            <x v="3"/>
          </reference>
        </references>
      </pivotArea>
    </format>
    <format dxfId="451">
      <pivotArea dataOnly="0" labelOnly="1" outline="0" fieldPosition="0">
        <references count="3">
          <reference field="0" count="9">
            <x v="439"/>
            <x v="443"/>
            <x v="445"/>
            <x v="458"/>
            <x v="460"/>
            <x v="467"/>
            <x v="477"/>
            <x v="478"/>
            <x v="483"/>
          </reference>
          <reference field="1" count="1" selected="0">
            <x v="36"/>
          </reference>
          <reference field="2" count="1" selected="0">
            <x v="3"/>
          </reference>
        </references>
      </pivotArea>
    </format>
    <format dxfId="452">
      <pivotArea dataOnly="0" labelOnly="1" outline="0" fieldPosition="0">
        <references count="3">
          <reference field="0" count="6">
            <x v="334"/>
            <x v="346"/>
            <x v="349"/>
            <x v="351"/>
            <x v="354"/>
            <x v="356"/>
          </reference>
          <reference field="1" count="1" selected="0">
            <x v="37"/>
          </reference>
          <reference field="2" count="1" selected="0">
            <x v="3"/>
          </reference>
        </references>
      </pivotArea>
    </format>
    <format dxfId="453">
      <pivotArea dataOnly="0" labelOnly="1" outline="0" fieldPosition="0">
        <references count="3">
          <reference field="0" count="8">
            <x v="303"/>
            <x v="305"/>
            <x v="307"/>
            <x v="314"/>
            <x v="317"/>
            <x v="321"/>
            <x v="323"/>
            <x v="326"/>
          </reference>
          <reference field="1" count="1" selected="0">
            <x v="38"/>
          </reference>
          <reference field="2" count="1" selected="0">
            <x v="3"/>
          </reference>
        </references>
      </pivotArea>
    </format>
    <format dxfId="454">
      <pivotArea dataOnly="0" labelOnly="1" outline="0" fieldPosition="0">
        <references count="3">
          <reference field="0" count="1">
            <x v="496"/>
          </reference>
          <reference field="1" count="1" selected="0">
            <x v="40"/>
          </reference>
          <reference field="2" count="1" selected="0">
            <x v="3"/>
          </reference>
        </references>
      </pivotArea>
    </format>
    <format dxfId="455">
      <pivotArea dataOnly="0" labelOnly="1" outline="0" fieldPosition="0">
        <references count="3">
          <reference field="0" count="8">
            <x v="293"/>
            <x v="297"/>
            <x v="298"/>
            <x v="299"/>
            <x v="300"/>
            <x v="304"/>
            <x v="311"/>
            <x v="325"/>
          </reference>
          <reference field="1" count="1" selected="0">
            <x v="44"/>
          </reference>
          <reference field="2" count="1" selected="0">
            <x v="3"/>
          </reference>
        </references>
      </pivotArea>
    </format>
    <format dxfId="456">
      <pivotArea dataOnly="0" labelOnly="1" outline="0" fieldPosition="0">
        <references count="3">
          <reference field="0" count="6">
            <x v="447"/>
            <x v="452"/>
            <x v="461"/>
            <x v="466"/>
            <x v="471"/>
            <x v="476"/>
          </reference>
          <reference field="1" count="1" selected="0">
            <x v="45"/>
          </reference>
          <reference field="2" count="1" selected="0">
            <x v="3"/>
          </reference>
        </references>
      </pivotArea>
    </format>
    <format dxfId="457">
      <pivotArea dataOnly="0" labelOnly="1" outline="0" fieldPosition="0">
        <references count="3">
          <reference field="0" count="4">
            <x v="302"/>
            <x v="309"/>
            <x v="312"/>
            <x v="322"/>
          </reference>
          <reference field="1" count="1" selected="0">
            <x v="48"/>
          </reference>
          <reference field="2" count="1" selected="0">
            <x v="3"/>
          </reference>
        </references>
      </pivotArea>
    </format>
    <format dxfId="458">
      <pivotArea dataOnly="0" labelOnly="1" outline="0" fieldPosition="0">
        <references count="3">
          <reference field="0" count="5">
            <x v="454"/>
            <x v="455"/>
            <x v="459"/>
            <x v="462"/>
            <x v="484"/>
          </reference>
          <reference field="1" count="1" selected="0">
            <x v="50"/>
          </reference>
          <reference field="2" count="1" selected="0">
            <x v="3"/>
          </reference>
        </references>
      </pivotArea>
    </format>
    <format dxfId="459">
      <pivotArea dataOnly="0" labelOnly="1" outline="0" fieldPosition="0">
        <references count="3">
          <reference field="0" count="5">
            <x v="492"/>
            <x v="498"/>
            <x v="500"/>
            <x v="507"/>
            <x v="514"/>
          </reference>
          <reference field="1" count="1" selected="0">
            <x v="53"/>
          </reference>
          <reference field="2" count="1" selected="0">
            <x v="3"/>
          </reference>
        </references>
      </pivotArea>
    </format>
    <format dxfId="460">
      <pivotArea dataOnly="0" labelOnly="1" outline="0" fieldPosition="0">
        <references count="3">
          <reference field="0" count="5">
            <x v="497"/>
            <x v="506"/>
            <x v="511"/>
            <x v="515"/>
            <x v="544"/>
          </reference>
          <reference field="1" count="1" selected="0">
            <x v="55"/>
          </reference>
          <reference field="2" count="1" selected="0">
            <x v="3"/>
          </reference>
        </references>
      </pivotArea>
    </format>
    <format dxfId="461">
      <pivotArea dataOnly="0" labelOnly="1" outline="0" fieldPosition="0">
        <references count="3">
          <reference field="0" count="3">
            <x v="315"/>
            <x v="320"/>
            <x v="324"/>
          </reference>
          <reference field="1" count="1" selected="0">
            <x v="58"/>
          </reference>
          <reference field="2" count="1" selected="0">
            <x v="3"/>
          </reference>
        </references>
      </pivotArea>
    </format>
    <format dxfId="462">
      <pivotArea dataOnly="0" labelOnly="1" outline="0" fieldPosition="0">
        <references count="3">
          <reference field="0" count="6">
            <x v="301"/>
            <x v="316"/>
            <x v="319"/>
            <x v="329"/>
            <x v="332"/>
            <x v="340"/>
          </reference>
          <reference field="1" count="1" selected="0">
            <x v="61"/>
          </reference>
          <reference field="2" count="1" selected="0">
            <x v="3"/>
          </reference>
        </references>
      </pivotArea>
    </format>
    <format dxfId="463">
      <pivotArea dataOnly="0" labelOnly="1" outline="0" fieldPosition="0">
        <references count="3">
          <reference field="0" count="7">
            <x v="306"/>
            <x v="313"/>
            <x v="328"/>
            <x v="330"/>
            <x v="331"/>
            <x v="350"/>
            <x v="352"/>
          </reference>
          <reference field="1" count="1" selected="0">
            <x v="63"/>
          </reference>
          <reference field="2" count="1" selected="0">
            <x v="3"/>
          </reference>
        </references>
      </pivotArea>
    </format>
    <format dxfId="464">
      <pivotArea dataOnly="0" labelOnly="1" outline="0" fieldPosition="0">
        <references count="3">
          <reference field="0" count="24">
            <x v="230"/>
            <x v="231"/>
            <x v="232"/>
            <x v="234"/>
            <x v="236"/>
            <x v="238"/>
            <x v="239"/>
            <x v="240"/>
            <x v="241"/>
            <x v="242"/>
            <x v="243"/>
            <x v="244"/>
            <x v="245"/>
            <x v="247"/>
            <x v="250"/>
            <x v="251"/>
            <x v="252"/>
            <x v="253"/>
            <x v="254"/>
            <x v="256"/>
            <x v="260"/>
            <x v="262"/>
            <x v="263"/>
            <x v="266"/>
          </reference>
          <reference field="1" count="1" selected="0">
            <x v="35"/>
          </reference>
          <reference field="2" count="1" selected="0">
            <x v="4"/>
          </reference>
        </references>
      </pivotArea>
    </format>
    <format dxfId="465">
      <pivotArea dataOnly="0" labelOnly="1" outline="0" fieldPosition="0">
        <references count="3">
          <reference field="0" count="19">
            <x v="592"/>
            <x v="593"/>
            <x v="594"/>
            <x v="595"/>
            <x v="596"/>
            <x v="597"/>
            <x v="598"/>
            <x v="599"/>
            <x v="600"/>
            <x v="601"/>
            <x v="602"/>
            <x v="603"/>
            <x v="604"/>
            <x v="605"/>
            <x v="606"/>
            <x v="616"/>
            <x v="619"/>
            <x v="631"/>
            <x v="633"/>
          </reference>
          <reference field="1" count="1" selected="0">
            <x v="39"/>
          </reference>
          <reference field="2" count="1" selected="0">
            <x v="5"/>
          </reference>
        </references>
      </pivotArea>
    </format>
    <format dxfId="466">
      <pivotArea dataOnly="0" labelOnly="1" outline="0" fieldPosition="0">
        <references count="3">
          <reference field="0" count="39">
            <x v="228"/>
            <x v="233"/>
            <x v="237"/>
            <x v="246"/>
            <x v="249"/>
            <x v="257"/>
            <x v="258"/>
            <x v="261"/>
            <x v="264"/>
            <x v="265"/>
            <x v="269"/>
            <x v="270"/>
            <x v="271"/>
            <x v="272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7"/>
            <x v="288"/>
            <x v="289"/>
            <x v="290"/>
            <x v="291"/>
            <x v="292"/>
            <x v="294"/>
            <x v="295"/>
            <x v="296"/>
            <x v="308"/>
            <x v="310"/>
            <x v="318"/>
            <x v="327"/>
          </reference>
          <reference field="1" count="1" selected="0">
            <x v="62"/>
          </reference>
          <reference field="2" count="1" selected="0">
            <x v="6"/>
          </reference>
        </references>
      </pivotArea>
    </format>
    <format dxfId="467">
      <pivotArea dataOnly="0" labelOnly="1" outline="0" fieldPosition="0">
        <references count="3">
          <reference field="0" count="17"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41"/>
            <x v="442"/>
            <x v="444"/>
            <x v="472"/>
          </reference>
          <reference field="1" count="1" selected="0">
            <x v="51"/>
          </reference>
          <reference field="2" count="1" selected="0">
            <x v="7"/>
          </reference>
        </references>
      </pivotArea>
    </format>
    <format dxfId="468">
      <pivotArea dataOnly="0" labelOnly="1" outline="0" fieldPosition="0">
        <references count="3">
          <reference field="0" count="4">
            <x v="488"/>
            <x v="494"/>
            <x v="509"/>
            <x v="516"/>
          </reference>
          <reference field="1" count="1" selected="0">
            <x v="3"/>
          </reference>
          <reference field="2" count="1" selected="0">
            <x v="8"/>
          </reference>
        </references>
      </pivotArea>
    </format>
    <format dxfId="469">
      <pivotArea dataOnly="0" labelOnly="1" outline="0" fieldPosition="0">
        <references count="3">
          <reference field="0" count="9">
            <x v="569"/>
            <x v="571"/>
            <x v="572"/>
            <x v="573"/>
            <x v="574"/>
            <x v="575"/>
            <x v="576"/>
            <x v="577"/>
            <x v="584"/>
          </reference>
          <reference field="1" count="1" selected="0">
            <x v="15"/>
          </reference>
          <reference field="2" count="1" selected="0">
            <x v="8"/>
          </reference>
        </references>
      </pivotArea>
    </format>
    <format dxfId="470">
      <pivotArea dataOnly="0" labelOnly="1" outline="0" fieldPosition="0">
        <references count="3">
          <reference field="0" count="3">
            <x v="552"/>
            <x v="555"/>
            <x v="563"/>
          </reference>
          <reference field="1" count="1" selected="0">
            <x v="17"/>
          </reference>
          <reference field="2" count="1" selected="0">
            <x v="8"/>
          </reference>
        </references>
      </pivotArea>
    </format>
    <format dxfId="471">
      <pivotArea dataOnly="0" labelOnly="1" outline="0" fieldPosition="0">
        <references count="3">
          <reference field="0" count="13">
            <x v="169"/>
            <x v="172"/>
            <x v="202"/>
            <x v="613"/>
            <x v="614"/>
            <x v="620"/>
            <x v="621"/>
            <x v="625"/>
            <x v="632"/>
            <x v="636"/>
            <x v="641"/>
            <x v="643"/>
            <x v="644"/>
          </reference>
          <reference field="1" count="1" selected="0">
            <x v="19"/>
          </reference>
          <reference field="2" count="1" selected="0">
            <x v="8"/>
          </reference>
        </references>
      </pivotArea>
    </format>
    <format dxfId="472">
      <pivotArea dataOnly="0" labelOnly="1" outline="0" fieldPosition="0">
        <references count="3">
          <reference field="0" count="8">
            <x v="607"/>
            <x v="608"/>
            <x v="615"/>
            <x v="623"/>
            <x v="624"/>
            <x v="634"/>
            <x v="637"/>
            <x v="638"/>
          </reference>
          <reference field="1" count="1" selected="0">
            <x v="23"/>
          </reference>
          <reference field="2" count="1" selected="0">
            <x v="8"/>
          </reference>
        </references>
      </pivotArea>
    </format>
    <format dxfId="473">
      <pivotArea dataOnly="0" labelOnly="1" outline="0" fieldPosition="0">
        <references count="3">
          <reference field="0" count="8">
            <x v="186"/>
            <x v="189"/>
            <x v="190"/>
            <x v="193"/>
            <x v="200"/>
            <x v="206"/>
            <x v="215"/>
            <x v="219"/>
          </reference>
          <reference field="1" count="1" selected="0">
            <x v="25"/>
          </reference>
          <reference field="2" count="1" selected="0">
            <x v="8"/>
          </reference>
        </references>
      </pivotArea>
    </format>
    <format dxfId="474">
      <pivotArea dataOnly="0" labelOnly="1" outline="0" fieldPosition="0">
        <references count="3">
          <reference field="0" count="10">
            <x v="518"/>
            <x v="526"/>
            <x v="527"/>
            <x v="531"/>
            <x v="532"/>
            <x v="537"/>
            <x v="538"/>
            <x v="540"/>
            <x v="542"/>
            <x v="590"/>
          </reference>
          <reference field="1" count="1" selected="0">
            <x v="26"/>
          </reference>
          <reference field="2" count="1" selected="0">
            <x v="8"/>
          </reference>
        </references>
      </pivotArea>
    </format>
    <format dxfId="475">
      <pivotArea dataOnly="0" labelOnly="1" outline="0" fieldPosition="0">
        <references count="3">
          <reference field="0" count="1">
            <x v="535"/>
          </reference>
          <reference field="1" count="1" selected="0">
            <x v="27"/>
          </reference>
          <reference field="2" count="1" selected="0">
            <x v="8"/>
          </reference>
        </references>
      </pivotArea>
    </format>
    <format dxfId="476">
      <pivotArea dataOnly="0" labelOnly="1" outline="0" fieldPosition="0">
        <references count="3">
          <reference field="0" count="4">
            <x v="176"/>
            <x v="179"/>
            <x v="210"/>
            <x v="217"/>
          </reference>
          <reference field="1" count="1" selected="0">
            <x v="29"/>
          </reference>
          <reference field="2" count="1" selected="0">
            <x v="8"/>
          </reference>
        </references>
      </pivotArea>
    </format>
    <format dxfId="477">
      <pivotArea dataOnly="0" labelOnly="1" outline="0" fieldPosition="0">
        <references count="3">
          <reference field="0" count="7">
            <x v="489"/>
            <x v="502"/>
            <x v="549"/>
            <x v="550"/>
            <x v="551"/>
            <x v="557"/>
            <x v="560"/>
          </reference>
          <reference field="1" count="1" selected="0">
            <x v="33"/>
          </reference>
          <reference field="2" count="1" selected="0">
            <x v="8"/>
          </reference>
        </references>
      </pivotArea>
    </format>
    <format dxfId="478">
      <pivotArea dataOnly="0" labelOnly="1" outline="0" fieldPosition="0">
        <references count="3">
          <reference field="0" count="3">
            <x v="175"/>
            <x v="201"/>
            <x v="545"/>
          </reference>
          <reference field="1" count="1" selected="0">
            <x v="34"/>
          </reference>
          <reference field="2" count="1" selected="0">
            <x v="8"/>
          </reference>
        </references>
      </pivotArea>
    </format>
    <format dxfId="479">
      <pivotArea dataOnly="0" labelOnly="1" outline="0" fieldPosition="0">
        <references count="3">
          <reference field="0" count="7">
            <x v="609"/>
            <x v="617"/>
            <x v="618"/>
            <x v="622"/>
            <x v="626"/>
            <x v="628"/>
            <x v="639"/>
          </reference>
          <reference field="1" count="1" selected="0">
            <x v="41"/>
          </reference>
          <reference field="2" count="1" selected="0">
            <x v="8"/>
          </reference>
        </references>
      </pivotArea>
    </format>
    <format dxfId="480">
      <pivotArea dataOnly="0" labelOnly="1" outline="0" fieldPosition="0">
        <references count="3">
          <reference field="0" count="8">
            <x v="553"/>
            <x v="554"/>
            <x v="558"/>
            <x v="559"/>
            <x v="561"/>
            <x v="562"/>
            <x v="564"/>
            <x v="565"/>
          </reference>
          <reference field="1" count="1" selected="0">
            <x v="42"/>
          </reference>
          <reference field="2" count="1" selected="0">
            <x v="8"/>
          </reference>
        </references>
      </pivotArea>
    </format>
    <format dxfId="481">
      <pivotArea dataOnly="0" labelOnly="1" outline="0" fieldPosition="0">
        <references count="3">
          <reference field="0" count="10">
            <x v="522"/>
            <x v="566"/>
            <x v="567"/>
            <x v="568"/>
            <x v="570"/>
            <x v="578"/>
            <x v="580"/>
            <x v="581"/>
            <x v="585"/>
            <x v="587"/>
          </reference>
          <reference field="1" count="1" selected="0">
            <x v="43"/>
          </reference>
          <reference field="2" count="1" selected="0">
            <x v="8"/>
          </reference>
        </references>
      </pivotArea>
    </format>
    <format dxfId="482">
      <pivotArea dataOnly="0" labelOnly="1" outline="0" fieldPosition="0">
        <references count="3">
          <reference field="0" count="2">
            <x v="583"/>
            <x v="588"/>
          </reference>
          <reference field="1" count="1" selected="0">
            <x v="46"/>
          </reference>
          <reference field="2" count="1" selected="0">
            <x v="8"/>
          </reference>
        </references>
      </pivotArea>
    </format>
    <format dxfId="483">
      <pivotArea dataOnly="0" labelOnly="1" outline="0" fieldPosition="0">
        <references count="3">
          <reference field="0" count="6">
            <x v="610"/>
            <x v="611"/>
            <x v="612"/>
            <x v="630"/>
            <x v="640"/>
            <x v="642"/>
          </reference>
          <reference field="1" count="1" selected="0">
            <x v="49"/>
          </reference>
          <reference field="2" count="1" selected="0">
            <x v="8"/>
          </reference>
        </references>
      </pivotArea>
    </format>
    <format dxfId="484">
      <pivotArea dataOnly="0" labelOnly="1" outline="0" fieldPosition="0">
        <references count="3">
          <reference field="0" count="2">
            <x v="629"/>
            <x v="635"/>
          </reference>
          <reference field="1" count="1" selected="0">
            <x v="52"/>
          </reference>
          <reference field="2" count="1" selected="0">
            <x v="8"/>
          </reference>
        </references>
      </pivotArea>
    </format>
    <format dxfId="485">
      <pivotArea dataOnly="0" labelOnly="1" outline="0" fieldPosition="0">
        <references count="3">
          <reference field="0" count="9">
            <x v="174"/>
            <x v="205"/>
            <x v="207"/>
            <x v="214"/>
            <x v="216"/>
            <x v="220"/>
            <x v="221"/>
            <x v="222"/>
            <x v="627"/>
          </reference>
          <reference field="1" count="1" selected="0">
            <x v="54"/>
          </reference>
          <reference field="2" count="1" selected="0">
            <x v="8"/>
          </reference>
        </references>
      </pivotArea>
    </format>
    <format dxfId="486">
      <pivotArea dataOnly="0" labelOnly="1" outline="0" fieldPosition="0">
        <references count="3">
          <reference field="0" count="1">
            <x v="589"/>
          </reference>
          <reference field="1" count="1" selected="0">
            <x v="56"/>
          </reference>
          <reference field="2" count="1" selected="0">
            <x v="8"/>
          </reference>
        </references>
      </pivotArea>
    </format>
    <format dxfId="487">
      <pivotArea dataOnly="0" labelOnly="1" outline="0" fieldPosition="0">
        <references count="3">
          <reference field="0" count="5">
            <x v="556"/>
            <x v="579"/>
            <x v="582"/>
            <x v="586"/>
            <x v="591"/>
          </reference>
          <reference field="1" count="1" selected="0">
            <x v="57"/>
          </reference>
          <reference field="2" count="1" selected="0">
            <x v="8"/>
          </reference>
        </references>
      </pivotArea>
    </format>
    <format dxfId="488">
      <pivotArea dataOnly="0" labelOnly="1" outline="0" fieldPosition="0">
        <references count="3">
          <reference field="0" count="5">
            <x v="170"/>
            <x v="180"/>
            <x v="187"/>
            <x v="223"/>
            <x v="224"/>
          </reference>
          <reference field="1" count="1" selected="0">
            <x v="59"/>
          </reference>
          <reference field="2" count="1" selected="0">
            <x v="8"/>
          </reference>
        </references>
      </pivotArea>
    </format>
    <format dxfId="489">
      <pivotArea field="0" type="button" dataOnly="0" labelOnly="1" outline="0" axis="axisRow" fieldPosition="2"/>
    </format>
    <format dxfId="490">
      <pivotArea dataOnly="0" labelOnly="1" outline="0" fieldPosition="0">
        <references count="3">
          <reference field="0" count="26">
            <x v="22"/>
            <x v="23"/>
            <x v="24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97"/>
            <x v="204"/>
            <x v="209"/>
            <x v="218"/>
            <x v="225"/>
            <x v="226"/>
            <x v="227"/>
            <x v="229"/>
            <x v="235"/>
            <x v="248"/>
            <x v="255"/>
            <x v="259"/>
          </reference>
          <reference field="1" count="1" selected="0">
            <x v="6"/>
          </reference>
          <reference field="2" count="1" selected="0">
            <x v="0"/>
          </reference>
        </references>
      </pivotArea>
    </format>
    <format dxfId="491">
      <pivotArea dataOnly="0" labelOnly="1" outline="0" fieldPosition="0">
        <references count="3">
          <reference field="0" count="50">
            <x v="45"/>
            <x v="68"/>
            <x v="69"/>
            <x v="337"/>
            <x v="338"/>
            <x v="345"/>
            <x v="347"/>
            <x v="357"/>
            <x v="359"/>
            <x v="360"/>
            <x v="361"/>
            <x v="365"/>
            <x v="366"/>
            <x v="371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  <x v="400"/>
            <x v="401"/>
            <x v="402"/>
            <x v="403"/>
            <x v="404"/>
            <x v="405"/>
            <x v="406"/>
            <x v="407"/>
            <x v="408"/>
          </reference>
          <reference field="1" count="1" selected="0">
            <x v="20"/>
          </reference>
          <reference field="2" count="1" selected="0">
            <x v="1"/>
          </reference>
        </references>
      </pivotArea>
    </format>
    <format dxfId="492">
      <pivotArea dataOnly="0" labelOnly="1" outline="0" fieldPosition="0">
        <references count="3">
          <reference field="0" count="17"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</reference>
          <reference field="1" count="1" selected="0">
            <x v="20"/>
          </reference>
          <reference field="2" count="1" selected="0">
            <x v="1"/>
          </reference>
        </references>
      </pivotArea>
    </format>
    <format dxfId="493">
      <pivotArea dataOnly="0" labelOnly="1" outline="0" fieldPosition="0">
        <references count="3">
          <reference field="0" count="6">
            <x v="341"/>
            <x v="342"/>
            <x v="344"/>
            <x v="367"/>
            <x v="370"/>
            <x v="372"/>
          </reference>
          <reference field="1" count="1" selected="0">
            <x v="60"/>
          </reference>
          <reference field="2" count="1" selected="0">
            <x v="1"/>
          </reference>
        </references>
      </pivotArea>
    </format>
    <format dxfId="494">
      <pivotArea dataOnly="0" labelOnly="1" outline="0" fieldPosition="0">
        <references count="3">
          <reference field="0" count="24">
            <x v="16"/>
            <x v="19"/>
            <x v="21"/>
            <x v="25"/>
            <x v="26"/>
            <x v="29"/>
            <x v="30"/>
            <x v="31"/>
            <x v="33"/>
            <x v="35"/>
            <x v="37"/>
            <x v="41"/>
            <x v="72"/>
            <x v="73"/>
            <x v="103"/>
            <x v="111"/>
            <x v="115"/>
            <x v="116"/>
            <x v="122"/>
            <x v="135"/>
            <x v="267"/>
            <x v="268"/>
            <x v="273"/>
            <x v="286"/>
          </reference>
          <reference field="1" count="1" selected="0">
            <x v="0"/>
          </reference>
          <reference field="2" count="1" selected="0">
            <x v="2"/>
          </reference>
        </references>
      </pivotArea>
    </format>
    <format dxfId="495">
      <pivotArea dataOnly="0" labelOnly="1" outline="0" fieldPosition="0">
        <references count="3">
          <reference field="0" count="30">
            <x v="7"/>
            <x v="8"/>
            <x v="9"/>
            <x v="10"/>
            <x v="11"/>
            <x v="12"/>
            <x v="13"/>
            <x v="14"/>
            <x v="15"/>
            <x v="34"/>
            <x v="36"/>
            <x v="38"/>
            <x v="39"/>
            <x v="42"/>
            <x v="44"/>
            <x v="49"/>
            <x v="50"/>
            <x v="51"/>
            <x v="52"/>
            <x v="56"/>
            <x v="57"/>
            <x v="58"/>
            <x v="75"/>
            <x v="76"/>
            <x v="77"/>
            <x v="78"/>
            <x v="79"/>
            <x v="82"/>
            <x v="83"/>
            <x v="126"/>
          </reference>
          <reference field="1" count="1" selected="0">
            <x v="2"/>
          </reference>
          <reference field="2" count="1" selected="0">
            <x v="2"/>
          </reference>
        </references>
      </pivotArea>
    </format>
    <format dxfId="496">
      <pivotArea dataOnly="0" labelOnly="1" outline="0" fieldPosition="0">
        <references count="3">
          <reference field="0" count="3">
            <x v="17"/>
            <x v="20"/>
            <x v="32"/>
          </reference>
          <reference field="1" count="1" selected="0">
            <x v="7"/>
          </reference>
          <reference field="2" count="1" selected="0">
            <x v="2"/>
          </reference>
        </references>
      </pivotArea>
    </format>
    <format dxfId="497">
      <pivotArea dataOnly="0" labelOnly="1" outline="0" fieldPosition="0">
        <references count="3">
          <reference field="0" count="5">
            <x v="181"/>
            <x v="183"/>
            <x v="188"/>
            <x v="194"/>
            <x v="213"/>
          </reference>
          <reference field="1" count="1" selected="0">
            <x v="10"/>
          </reference>
          <reference field="2" count="1" selected="0">
            <x v="2"/>
          </reference>
        </references>
      </pivotArea>
    </format>
    <format dxfId="498">
      <pivotArea dataOnly="0" labelOnly="1" outline="0" fieldPosition="0">
        <references count="3">
          <reference field="0" count="50"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8"/>
            <x v="99"/>
            <x v="100"/>
            <x v="101"/>
            <x v="102"/>
            <x v="104"/>
            <x v="105"/>
            <x v="106"/>
            <x v="112"/>
            <x v="113"/>
            <x v="118"/>
            <x v="119"/>
            <x v="120"/>
            <x v="121"/>
            <x v="123"/>
            <x v="124"/>
            <x v="125"/>
            <x v="127"/>
            <x v="128"/>
            <x v="129"/>
            <x v="130"/>
            <x v="131"/>
            <x v="132"/>
            <x v="133"/>
            <x v="134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</reference>
          <reference field="1" count="1" selected="0">
            <x v="16"/>
          </reference>
          <reference field="2" count="1" selected="0">
            <x v="2"/>
          </reference>
        </references>
      </pivotArea>
    </format>
    <format dxfId="499">
      <pivotArea dataOnly="0" labelOnly="1" outline="0" fieldPosition="0">
        <references count="3">
          <reference field="0" count="2">
            <x v="149"/>
            <x v="150"/>
          </reference>
          <reference field="1" count="1" selected="0">
            <x v="16"/>
          </reference>
          <reference field="2" count="1" selected="0">
            <x v="2"/>
          </reference>
        </references>
      </pivotArea>
    </format>
    <format dxfId="500">
      <pivotArea dataOnly="0" labelOnly="1" outline="0" fieldPosition="0">
        <references count="3">
          <reference field="0" count="15">
            <x v="43"/>
            <x v="47"/>
            <x v="48"/>
            <x v="53"/>
            <x v="55"/>
            <x v="60"/>
            <x v="61"/>
            <x v="62"/>
            <x v="65"/>
            <x v="66"/>
            <x v="67"/>
            <x v="70"/>
            <x v="71"/>
            <x v="74"/>
            <x v="81"/>
          </reference>
          <reference field="1" count="1" selected="0">
            <x v="18"/>
          </reference>
          <reference field="2" count="1" selected="0">
            <x v="2"/>
          </reference>
        </references>
      </pivotArea>
    </format>
    <format dxfId="501">
      <pivotArea dataOnly="0" labelOnly="1" outline="0" fieldPosition="0">
        <references count="3">
          <reference field="0" count="5">
            <x v="40"/>
            <x v="46"/>
            <x v="54"/>
            <x v="358"/>
            <x v="363"/>
          </reference>
          <reference field="1" count="1" selected="0">
            <x v="21"/>
          </reference>
          <reference field="2" count="1" selected="0">
            <x v="2"/>
          </reference>
        </references>
      </pivotArea>
    </format>
    <format dxfId="502">
      <pivotArea dataOnly="0" labelOnly="1" outline="0" fieldPosition="0">
        <references count="3">
          <reference field="0" count="3">
            <x v="168"/>
            <x v="173"/>
            <x v="211"/>
          </reference>
          <reference field="1" count="1" selected="0">
            <x v="24"/>
          </reference>
          <reference field="2" count="1" selected="0">
            <x v="2"/>
          </reference>
        </references>
      </pivotArea>
    </format>
    <format dxfId="503">
      <pivotArea dataOnly="0" labelOnly="1" outline="0" fieldPosition="0">
        <references count="3">
          <reference field="0" count="35">
            <x v="0"/>
            <x v="1"/>
            <x v="2"/>
            <x v="3"/>
            <x v="4"/>
            <x v="5"/>
            <x v="6"/>
            <x v="18"/>
            <x v="27"/>
            <x v="28"/>
            <x v="59"/>
            <x v="63"/>
            <x v="64"/>
            <x v="80"/>
            <x v="96"/>
            <x v="97"/>
            <x v="107"/>
            <x v="108"/>
            <x v="109"/>
            <x v="110"/>
            <x v="114"/>
            <x v="117"/>
            <x v="162"/>
            <x v="163"/>
            <x v="164"/>
            <x v="165"/>
            <x v="171"/>
            <x v="178"/>
            <x v="182"/>
            <x v="184"/>
            <x v="195"/>
            <x v="196"/>
            <x v="199"/>
            <x v="203"/>
            <x v="208"/>
          </reference>
          <reference field="1" count="1" selected="0">
            <x v="30"/>
          </reference>
          <reference field="2" count="1" selected="0">
            <x v="2"/>
          </reference>
        </references>
      </pivotArea>
    </format>
    <format dxfId="504">
      <pivotArea dataOnly="0" labelOnly="1" outline="0" fieldPosition="0">
        <references count="3">
          <reference field="0" count="10">
            <x v="166"/>
            <x v="167"/>
            <x v="177"/>
            <x v="185"/>
            <x v="191"/>
            <x v="192"/>
            <x v="198"/>
            <x v="212"/>
            <x v="348"/>
            <x v="355"/>
          </reference>
          <reference field="1" count="1" selected="0">
            <x v="47"/>
          </reference>
          <reference field="2" count="1" selected="0">
            <x v="2"/>
          </reference>
        </references>
      </pivotArea>
    </format>
    <format dxfId="505">
      <pivotArea dataOnly="0" labelOnly="1" outline="0" fieldPosition="0">
        <references count="3">
          <reference field="0" count="4">
            <x v="485"/>
            <x v="486"/>
            <x v="501"/>
            <x v="508"/>
          </reference>
          <reference field="1" count="1" selected="0">
            <x v="1"/>
          </reference>
          <reference field="2" count="1" selected="0">
            <x v="3"/>
          </reference>
        </references>
      </pivotArea>
    </format>
    <format dxfId="506">
      <pivotArea dataOnly="0" labelOnly="1" outline="0" fieldPosition="0">
        <references count="3">
          <reference field="0" count="6">
            <x v="446"/>
            <x v="470"/>
            <x v="474"/>
            <x v="479"/>
            <x v="480"/>
            <x v="482"/>
          </reference>
          <reference field="1" count="1" selected="0">
            <x v="4"/>
          </reference>
          <reference field="2" count="1" selected="0">
            <x v="3"/>
          </reference>
        </references>
      </pivotArea>
    </format>
    <format dxfId="507">
      <pivotArea dataOnly="0" labelOnly="1" outline="0" fieldPosition="0">
        <references count="3">
          <reference field="0" count="4">
            <x v="451"/>
            <x v="456"/>
            <x v="463"/>
            <x v="465"/>
          </reference>
          <reference field="1" count="1" selected="0">
            <x v="5"/>
          </reference>
          <reference field="2" count="1" selected="0">
            <x v="3"/>
          </reference>
        </references>
      </pivotArea>
    </format>
    <format dxfId="508">
      <pivotArea dataOnly="0" labelOnly="1" outline="0" fieldPosition="0">
        <references count="3">
          <reference field="0" count="6">
            <x v="517"/>
            <x v="519"/>
            <x v="529"/>
            <x v="530"/>
            <x v="536"/>
            <x v="541"/>
          </reference>
          <reference field="1" count="1" selected="0">
            <x v="8"/>
          </reference>
          <reference field="2" count="1" selected="0">
            <x v="3"/>
          </reference>
        </references>
      </pivotArea>
    </format>
    <format dxfId="509">
      <pivotArea dataOnly="0" labelOnly="1" outline="0" fieldPosition="0">
        <references count="3">
          <reference field="0" count="4">
            <x v="333"/>
            <x v="339"/>
            <x v="353"/>
            <x v="369"/>
          </reference>
          <reference field="1" count="1" selected="0">
            <x v="9"/>
          </reference>
          <reference field="2" count="1" selected="0">
            <x v="3"/>
          </reference>
        </references>
      </pivotArea>
    </format>
    <format dxfId="510">
      <pivotArea dataOnly="0" labelOnly="1" outline="0" fieldPosition="0">
        <references count="3">
          <reference field="0" count="7">
            <x v="487"/>
            <x v="491"/>
            <x v="495"/>
            <x v="504"/>
            <x v="505"/>
            <x v="510"/>
            <x v="512"/>
          </reference>
          <reference field="1" count="1" selected="0">
            <x v="11"/>
          </reference>
          <reference field="2" count="1" selected="0">
            <x v="3"/>
          </reference>
        </references>
      </pivotArea>
    </format>
    <format dxfId="511">
      <pivotArea dataOnly="0" labelOnly="1" outline="0" fieldPosition="0">
        <references count="3">
          <reference field="0" count="5">
            <x v="490"/>
            <x v="493"/>
            <x v="499"/>
            <x v="503"/>
            <x v="513"/>
          </reference>
          <reference field="1" count="1" selected="0">
            <x v="12"/>
          </reference>
          <reference field="2" count="1" selected="0">
            <x v="3"/>
          </reference>
        </references>
      </pivotArea>
    </format>
    <format dxfId="512">
      <pivotArea dataOnly="0" labelOnly="1" outline="0" fieldPosition="0">
        <references count="3">
          <reference field="0" count="5">
            <x v="448"/>
            <x v="449"/>
            <x v="468"/>
            <x v="469"/>
            <x v="475"/>
          </reference>
          <reference field="1" count="1" selected="0">
            <x v="13"/>
          </reference>
          <reference field="2" count="1" selected="0">
            <x v="3"/>
          </reference>
        </references>
      </pivotArea>
    </format>
    <format dxfId="513">
      <pivotArea dataOnly="0" labelOnly="1" outline="0" fieldPosition="0">
        <references count="3">
          <reference field="0" count="2">
            <x v="546"/>
            <x v="547"/>
          </reference>
          <reference field="1" count="1" selected="0">
            <x v="14"/>
          </reference>
          <reference field="2" count="1" selected="0">
            <x v="3"/>
          </reference>
        </references>
      </pivotArea>
    </format>
    <format dxfId="514">
      <pivotArea dataOnly="0" labelOnly="1" outline="0" fieldPosition="0">
        <references count="3">
          <reference field="0" count="11">
            <x v="520"/>
            <x v="521"/>
            <x v="523"/>
            <x v="524"/>
            <x v="525"/>
            <x v="528"/>
            <x v="533"/>
            <x v="534"/>
            <x v="539"/>
            <x v="543"/>
            <x v="548"/>
          </reference>
          <reference field="1" count="1" selected="0">
            <x v="22"/>
          </reference>
          <reference field="2" count="1" selected="0">
            <x v="3"/>
          </reference>
        </references>
      </pivotArea>
    </format>
    <format dxfId="515">
      <pivotArea dataOnly="0" labelOnly="1" outline="0" fieldPosition="0">
        <references count="3">
          <reference field="0" count="3">
            <x v="453"/>
            <x v="464"/>
            <x v="481"/>
          </reference>
          <reference field="1" count="1" selected="0">
            <x v="28"/>
          </reference>
          <reference field="2" count="1" selected="0">
            <x v="3"/>
          </reference>
        </references>
      </pivotArea>
    </format>
    <format dxfId="516">
      <pivotArea dataOnly="0" labelOnly="1" outline="0" fieldPosition="0">
        <references count="3">
          <reference field="0" count="4">
            <x v="440"/>
            <x v="450"/>
            <x v="457"/>
            <x v="473"/>
          </reference>
          <reference field="1" count="1" selected="0">
            <x v="31"/>
          </reference>
          <reference field="2" count="1" selected="0">
            <x v="3"/>
          </reference>
        </references>
      </pivotArea>
    </format>
    <format dxfId="517">
      <pivotArea dataOnly="0" labelOnly="1" outline="0" fieldPosition="0">
        <references count="3">
          <reference field="0" count="6">
            <x v="335"/>
            <x v="336"/>
            <x v="343"/>
            <x v="362"/>
            <x v="364"/>
            <x v="368"/>
          </reference>
          <reference field="1" count="1" selected="0">
            <x v="32"/>
          </reference>
          <reference field="2" count="1" selected="0">
            <x v="3"/>
          </reference>
        </references>
      </pivotArea>
    </format>
    <format dxfId="518">
      <pivotArea dataOnly="0" labelOnly="1" outline="0" fieldPosition="0">
        <references count="3">
          <reference field="0" count="9">
            <x v="439"/>
            <x v="443"/>
            <x v="445"/>
            <x v="458"/>
            <x v="460"/>
            <x v="467"/>
            <x v="477"/>
            <x v="478"/>
            <x v="483"/>
          </reference>
          <reference field="1" count="1" selected="0">
            <x v="36"/>
          </reference>
          <reference field="2" count="1" selected="0">
            <x v="3"/>
          </reference>
        </references>
      </pivotArea>
    </format>
    <format dxfId="519">
      <pivotArea dataOnly="0" labelOnly="1" outline="0" fieldPosition="0">
        <references count="3">
          <reference field="0" count="6">
            <x v="334"/>
            <x v="346"/>
            <x v="349"/>
            <x v="351"/>
            <x v="354"/>
            <x v="356"/>
          </reference>
          <reference field="1" count="1" selected="0">
            <x v="37"/>
          </reference>
          <reference field="2" count="1" selected="0">
            <x v="3"/>
          </reference>
        </references>
      </pivotArea>
    </format>
    <format dxfId="520">
      <pivotArea dataOnly="0" labelOnly="1" outline="0" fieldPosition="0">
        <references count="3">
          <reference field="0" count="8">
            <x v="303"/>
            <x v="305"/>
            <x v="307"/>
            <x v="314"/>
            <x v="317"/>
            <x v="321"/>
            <x v="323"/>
            <x v="326"/>
          </reference>
          <reference field="1" count="1" selected="0">
            <x v="38"/>
          </reference>
          <reference field="2" count="1" selected="0">
            <x v="3"/>
          </reference>
        </references>
      </pivotArea>
    </format>
    <format dxfId="521">
      <pivotArea dataOnly="0" labelOnly="1" outline="0" fieldPosition="0">
        <references count="3">
          <reference field="0" count="1">
            <x v="496"/>
          </reference>
          <reference field="1" count="1" selected="0">
            <x v="40"/>
          </reference>
          <reference field="2" count="1" selected="0">
            <x v="3"/>
          </reference>
        </references>
      </pivotArea>
    </format>
    <format dxfId="522">
      <pivotArea dataOnly="0" labelOnly="1" outline="0" fieldPosition="0">
        <references count="3">
          <reference field="0" count="8">
            <x v="293"/>
            <x v="297"/>
            <x v="298"/>
            <x v="299"/>
            <x v="300"/>
            <x v="304"/>
            <x v="311"/>
            <x v="325"/>
          </reference>
          <reference field="1" count="1" selected="0">
            <x v="44"/>
          </reference>
          <reference field="2" count="1" selected="0">
            <x v="3"/>
          </reference>
        </references>
      </pivotArea>
    </format>
    <format dxfId="523">
      <pivotArea dataOnly="0" labelOnly="1" outline="0" fieldPosition="0">
        <references count="3">
          <reference field="0" count="6">
            <x v="447"/>
            <x v="452"/>
            <x v="461"/>
            <x v="466"/>
            <x v="471"/>
            <x v="476"/>
          </reference>
          <reference field="1" count="1" selected="0">
            <x v="45"/>
          </reference>
          <reference field="2" count="1" selected="0">
            <x v="3"/>
          </reference>
        </references>
      </pivotArea>
    </format>
    <format dxfId="524">
      <pivotArea dataOnly="0" labelOnly="1" outline="0" fieldPosition="0">
        <references count="3">
          <reference field="0" count="4">
            <x v="302"/>
            <x v="309"/>
            <x v="312"/>
            <x v="322"/>
          </reference>
          <reference field="1" count="1" selected="0">
            <x v="48"/>
          </reference>
          <reference field="2" count="1" selected="0">
            <x v="3"/>
          </reference>
        </references>
      </pivotArea>
    </format>
    <format dxfId="525">
      <pivotArea dataOnly="0" labelOnly="1" outline="0" fieldPosition="0">
        <references count="3">
          <reference field="0" count="5">
            <x v="454"/>
            <x v="455"/>
            <x v="459"/>
            <x v="462"/>
            <x v="484"/>
          </reference>
          <reference field="1" count="1" selected="0">
            <x v="50"/>
          </reference>
          <reference field="2" count="1" selected="0">
            <x v="3"/>
          </reference>
        </references>
      </pivotArea>
    </format>
    <format dxfId="526">
      <pivotArea dataOnly="0" labelOnly="1" outline="0" fieldPosition="0">
        <references count="3">
          <reference field="0" count="5">
            <x v="492"/>
            <x v="498"/>
            <x v="500"/>
            <x v="507"/>
            <x v="514"/>
          </reference>
          <reference field="1" count="1" selected="0">
            <x v="53"/>
          </reference>
          <reference field="2" count="1" selected="0">
            <x v="3"/>
          </reference>
        </references>
      </pivotArea>
    </format>
    <format dxfId="527">
      <pivotArea dataOnly="0" labelOnly="1" outline="0" fieldPosition="0">
        <references count="3">
          <reference field="0" count="5">
            <x v="497"/>
            <x v="506"/>
            <x v="511"/>
            <x v="515"/>
            <x v="544"/>
          </reference>
          <reference field="1" count="1" selected="0">
            <x v="55"/>
          </reference>
          <reference field="2" count="1" selected="0">
            <x v="3"/>
          </reference>
        </references>
      </pivotArea>
    </format>
    <format dxfId="528">
      <pivotArea dataOnly="0" labelOnly="1" outline="0" fieldPosition="0">
        <references count="3">
          <reference field="0" count="3">
            <x v="315"/>
            <x v="320"/>
            <x v="324"/>
          </reference>
          <reference field="1" count="1" selected="0">
            <x v="58"/>
          </reference>
          <reference field="2" count="1" selected="0">
            <x v="3"/>
          </reference>
        </references>
      </pivotArea>
    </format>
    <format dxfId="529">
      <pivotArea dataOnly="0" labelOnly="1" outline="0" fieldPosition="0">
        <references count="3">
          <reference field="0" count="6">
            <x v="301"/>
            <x v="316"/>
            <x v="319"/>
            <x v="329"/>
            <x v="332"/>
            <x v="340"/>
          </reference>
          <reference field="1" count="1" selected="0">
            <x v="61"/>
          </reference>
          <reference field="2" count="1" selected="0">
            <x v="3"/>
          </reference>
        </references>
      </pivotArea>
    </format>
    <format dxfId="530">
      <pivotArea dataOnly="0" labelOnly="1" outline="0" fieldPosition="0">
        <references count="3">
          <reference field="0" count="7">
            <x v="306"/>
            <x v="313"/>
            <x v="328"/>
            <x v="330"/>
            <x v="331"/>
            <x v="350"/>
            <x v="352"/>
          </reference>
          <reference field="1" count="1" selected="0">
            <x v="63"/>
          </reference>
          <reference field="2" count="1" selected="0">
            <x v="3"/>
          </reference>
        </references>
      </pivotArea>
    </format>
    <format dxfId="531">
      <pivotArea dataOnly="0" labelOnly="1" outline="0" fieldPosition="0">
        <references count="3">
          <reference field="0" count="24">
            <x v="230"/>
            <x v="231"/>
            <x v="232"/>
            <x v="234"/>
            <x v="236"/>
            <x v="238"/>
            <x v="239"/>
            <x v="240"/>
            <x v="241"/>
            <x v="242"/>
            <x v="243"/>
            <x v="244"/>
            <x v="245"/>
            <x v="247"/>
            <x v="250"/>
            <x v="251"/>
            <x v="252"/>
            <x v="253"/>
            <x v="254"/>
            <x v="256"/>
            <x v="260"/>
            <x v="262"/>
            <x v="263"/>
            <x v="266"/>
          </reference>
          <reference field="1" count="1" selected="0">
            <x v="35"/>
          </reference>
          <reference field="2" count="1" selected="0">
            <x v="4"/>
          </reference>
        </references>
      </pivotArea>
    </format>
    <format dxfId="532">
      <pivotArea dataOnly="0" labelOnly="1" outline="0" fieldPosition="0">
        <references count="3">
          <reference field="0" count="19">
            <x v="592"/>
            <x v="593"/>
            <x v="594"/>
            <x v="595"/>
            <x v="596"/>
            <x v="597"/>
            <x v="598"/>
            <x v="599"/>
            <x v="600"/>
            <x v="601"/>
            <x v="602"/>
            <x v="603"/>
            <x v="604"/>
            <x v="605"/>
            <x v="606"/>
            <x v="616"/>
            <x v="619"/>
            <x v="631"/>
            <x v="633"/>
          </reference>
          <reference field="1" count="1" selected="0">
            <x v="39"/>
          </reference>
          <reference field="2" count="1" selected="0">
            <x v="5"/>
          </reference>
        </references>
      </pivotArea>
    </format>
    <format dxfId="533">
      <pivotArea dataOnly="0" labelOnly="1" outline="0" fieldPosition="0">
        <references count="3">
          <reference field="0" count="39">
            <x v="228"/>
            <x v="233"/>
            <x v="237"/>
            <x v="246"/>
            <x v="249"/>
            <x v="257"/>
            <x v="258"/>
            <x v="261"/>
            <x v="264"/>
            <x v="265"/>
            <x v="269"/>
            <x v="270"/>
            <x v="271"/>
            <x v="272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7"/>
            <x v="288"/>
            <x v="289"/>
            <x v="290"/>
            <x v="291"/>
            <x v="292"/>
            <x v="294"/>
            <x v="295"/>
            <x v="296"/>
            <x v="308"/>
            <x v="310"/>
            <x v="318"/>
            <x v="327"/>
          </reference>
          <reference field="1" count="1" selected="0">
            <x v="62"/>
          </reference>
          <reference field="2" count="1" selected="0">
            <x v="6"/>
          </reference>
        </references>
      </pivotArea>
    </format>
    <format dxfId="534">
      <pivotArea dataOnly="0" labelOnly="1" outline="0" fieldPosition="0">
        <references count="3">
          <reference field="0" count="17"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41"/>
            <x v="442"/>
            <x v="444"/>
            <x v="472"/>
          </reference>
          <reference field="1" count="1" selected="0">
            <x v="51"/>
          </reference>
          <reference field="2" count="1" selected="0">
            <x v="7"/>
          </reference>
        </references>
      </pivotArea>
    </format>
    <format dxfId="535">
      <pivotArea dataOnly="0" labelOnly="1" outline="0" fieldPosition="0">
        <references count="3">
          <reference field="0" count="4">
            <x v="488"/>
            <x v="494"/>
            <x v="509"/>
            <x v="516"/>
          </reference>
          <reference field="1" count="1" selected="0">
            <x v="3"/>
          </reference>
          <reference field="2" count="1" selected="0">
            <x v="8"/>
          </reference>
        </references>
      </pivotArea>
    </format>
    <format dxfId="536">
      <pivotArea dataOnly="0" labelOnly="1" outline="0" fieldPosition="0">
        <references count="3">
          <reference field="0" count="9">
            <x v="569"/>
            <x v="571"/>
            <x v="572"/>
            <x v="573"/>
            <x v="574"/>
            <x v="575"/>
            <x v="576"/>
            <x v="577"/>
            <x v="584"/>
          </reference>
          <reference field="1" count="1" selected="0">
            <x v="15"/>
          </reference>
          <reference field="2" count="1" selected="0">
            <x v="8"/>
          </reference>
        </references>
      </pivotArea>
    </format>
    <format dxfId="537">
      <pivotArea dataOnly="0" labelOnly="1" outline="0" fieldPosition="0">
        <references count="3">
          <reference field="0" count="3">
            <x v="552"/>
            <x v="555"/>
            <x v="563"/>
          </reference>
          <reference field="1" count="1" selected="0">
            <x v="17"/>
          </reference>
          <reference field="2" count="1" selected="0">
            <x v="8"/>
          </reference>
        </references>
      </pivotArea>
    </format>
    <format dxfId="538">
      <pivotArea dataOnly="0" labelOnly="1" outline="0" fieldPosition="0">
        <references count="3">
          <reference field="0" count="13">
            <x v="169"/>
            <x v="172"/>
            <x v="202"/>
            <x v="613"/>
            <x v="614"/>
            <x v="620"/>
            <x v="621"/>
            <x v="625"/>
            <x v="632"/>
            <x v="636"/>
            <x v="641"/>
            <x v="643"/>
            <x v="644"/>
          </reference>
          <reference field="1" count="1" selected="0">
            <x v="19"/>
          </reference>
          <reference field="2" count="1" selected="0">
            <x v="8"/>
          </reference>
        </references>
      </pivotArea>
    </format>
    <format dxfId="539">
      <pivotArea dataOnly="0" labelOnly="1" outline="0" fieldPosition="0">
        <references count="3">
          <reference field="0" count="8">
            <x v="607"/>
            <x v="608"/>
            <x v="615"/>
            <x v="623"/>
            <x v="624"/>
            <x v="634"/>
            <x v="637"/>
            <x v="638"/>
          </reference>
          <reference field="1" count="1" selected="0">
            <x v="23"/>
          </reference>
          <reference field="2" count="1" selected="0">
            <x v="8"/>
          </reference>
        </references>
      </pivotArea>
    </format>
    <format dxfId="540">
      <pivotArea dataOnly="0" labelOnly="1" outline="0" fieldPosition="0">
        <references count="3">
          <reference field="0" count="8">
            <x v="186"/>
            <x v="189"/>
            <x v="190"/>
            <x v="193"/>
            <x v="200"/>
            <x v="206"/>
            <x v="215"/>
            <x v="219"/>
          </reference>
          <reference field="1" count="1" selected="0">
            <x v="25"/>
          </reference>
          <reference field="2" count="1" selected="0">
            <x v="8"/>
          </reference>
        </references>
      </pivotArea>
    </format>
    <format dxfId="541">
      <pivotArea dataOnly="0" labelOnly="1" outline="0" fieldPosition="0">
        <references count="3">
          <reference field="0" count="10">
            <x v="518"/>
            <x v="526"/>
            <x v="527"/>
            <x v="531"/>
            <x v="532"/>
            <x v="537"/>
            <x v="538"/>
            <x v="540"/>
            <x v="542"/>
            <x v="590"/>
          </reference>
          <reference field="1" count="1" selected="0">
            <x v="26"/>
          </reference>
          <reference field="2" count="1" selected="0">
            <x v="8"/>
          </reference>
        </references>
      </pivotArea>
    </format>
    <format dxfId="542">
      <pivotArea dataOnly="0" labelOnly="1" outline="0" fieldPosition="0">
        <references count="3">
          <reference field="0" count="1">
            <x v="535"/>
          </reference>
          <reference field="1" count="1" selected="0">
            <x v="27"/>
          </reference>
          <reference field="2" count="1" selected="0">
            <x v="8"/>
          </reference>
        </references>
      </pivotArea>
    </format>
    <format dxfId="543">
      <pivotArea dataOnly="0" labelOnly="1" outline="0" fieldPosition="0">
        <references count="3">
          <reference field="0" count="4">
            <x v="176"/>
            <x v="179"/>
            <x v="210"/>
            <x v="217"/>
          </reference>
          <reference field="1" count="1" selected="0">
            <x v="29"/>
          </reference>
          <reference field="2" count="1" selected="0">
            <x v="8"/>
          </reference>
        </references>
      </pivotArea>
    </format>
    <format dxfId="544">
      <pivotArea dataOnly="0" labelOnly="1" outline="0" fieldPosition="0">
        <references count="3">
          <reference field="0" count="7">
            <x v="489"/>
            <x v="502"/>
            <x v="549"/>
            <x v="550"/>
            <x v="551"/>
            <x v="557"/>
            <x v="560"/>
          </reference>
          <reference field="1" count="1" selected="0">
            <x v="33"/>
          </reference>
          <reference field="2" count="1" selected="0">
            <x v="8"/>
          </reference>
        </references>
      </pivotArea>
    </format>
    <format dxfId="545">
      <pivotArea dataOnly="0" labelOnly="1" outline="0" fieldPosition="0">
        <references count="3">
          <reference field="0" count="3">
            <x v="175"/>
            <x v="201"/>
            <x v="545"/>
          </reference>
          <reference field="1" count="1" selected="0">
            <x v="34"/>
          </reference>
          <reference field="2" count="1" selected="0">
            <x v="8"/>
          </reference>
        </references>
      </pivotArea>
    </format>
    <format dxfId="546">
      <pivotArea dataOnly="0" labelOnly="1" outline="0" fieldPosition="0">
        <references count="3">
          <reference field="0" count="7">
            <x v="609"/>
            <x v="617"/>
            <x v="618"/>
            <x v="622"/>
            <x v="626"/>
            <x v="628"/>
            <x v="639"/>
          </reference>
          <reference field="1" count="1" selected="0">
            <x v="41"/>
          </reference>
          <reference field="2" count="1" selected="0">
            <x v="8"/>
          </reference>
        </references>
      </pivotArea>
    </format>
    <format dxfId="547">
      <pivotArea dataOnly="0" labelOnly="1" outline="0" fieldPosition="0">
        <references count="3">
          <reference field="0" count="8">
            <x v="553"/>
            <x v="554"/>
            <x v="558"/>
            <x v="559"/>
            <x v="561"/>
            <x v="562"/>
            <x v="564"/>
            <x v="565"/>
          </reference>
          <reference field="1" count="1" selected="0">
            <x v="42"/>
          </reference>
          <reference field="2" count="1" selected="0">
            <x v="8"/>
          </reference>
        </references>
      </pivotArea>
    </format>
    <format dxfId="548">
      <pivotArea dataOnly="0" labelOnly="1" outline="0" fieldPosition="0">
        <references count="3">
          <reference field="0" count="10">
            <x v="522"/>
            <x v="566"/>
            <x v="567"/>
            <x v="568"/>
            <x v="570"/>
            <x v="578"/>
            <x v="580"/>
            <x v="581"/>
            <x v="585"/>
            <x v="587"/>
          </reference>
          <reference field="1" count="1" selected="0">
            <x v="43"/>
          </reference>
          <reference field="2" count="1" selected="0">
            <x v="8"/>
          </reference>
        </references>
      </pivotArea>
    </format>
    <format dxfId="549">
      <pivotArea dataOnly="0" labelOnly="1" outline="0" fieldPosition="0">
        <references count="3">
          <reference field="0" count="2">
            <x v="583"/>
            <x v="588"/>
          </reference>
          <reference field="1" count="1" selected="0">
            <x v="46"/>
          </reference>
          <reference field="2" count="1" selected="0">
            <x v="8"/>
          </reference>
        </references>
      </pivotArea>
    </format>
    <format dxfId="550">
      <pivotArea dataOnly="0" labelOnly="1" outline="0" fieldPosition="0">
        <references count="3">
          <reference field="0" count="6">
            <x v="610"/>
            <x v="611"/>
            <x v="612"/>
            <x v="630"/>
            <x v="640"/>
            <x v="642"/>
          </reference>
          <reference field="1" count="1" selected="0">
            <x v="49"/>
          </reference>
          <reference field="2" count="1" selected="0">
            <x v="8"/>
          </reference>
        </references>
      </pivotArea>
    </format>
    <format dxfId="551">
      <pivotArea dataOnly="0" labelOnly="1" outline="0" fieldPosition="0">
        <references count="3">
          <reference field="0" count="2">
            <x v="629"/>
            <x v="635"/>
          </reference>
          <reference field="1" count="1" selected="0">
            <x v="52"/>
          </reference>
          <reference field="2" count="1" selected="0">
            <x v="8"/>
          </reference>
        </references>
      </pivotArea>
    </format>
    <format dxfId="552">
      <pivotArea dataOnly="0" labelOnly="1" outline="0" fieldPosition="0">
        <references count="3">
          <reference field="0" count="9">
            <x v="174"/>
            <x v="205"/>
            <x v="207"/>
            <x v="214"/>
            <x v="216"/>
            <x v="220"/>
            <x v="221"/>
            <x v="222"/>
            <x v="627"/>
          </reference>
          <reference field="1" count="1" selected="0">
            <x v="54"/>
          </reference>
          <reference field="2" count="1" selected="0">
            <x v="8"/>
          </reference>
        </references>
      </pivotArea>
    </format>
    <format dxfId="553">
      <pivotArea dataOnly="0" labelOnly="1" outline="0" fieldPosition="0">
        <references count="3">
          <reference field="0" count="1">
            <x v="589"/>
          </reference>
          <reference field="1" count="1" selected="0">
            <x v="56"/>
          </reference>
          <reference field="2" count="1" selected="0">
            <x v="8"/>
          </reference>
        </references>
      </pivotArea>
    </format>
    <format dxfId="554">
      <pivotArea dataOnly="0" labelOnly="1" outline="0" fieldPosition="0">
        <references count="3">
          <reference field="0" count="5">
            <x v="556"/>
            <x v="579"/>
            <x v="582"/>
            <x v="586"/>
            <x v="591"/>
          </reference>
          <reference field="1" count="1" selected="0">
            <x v="57"/>
          </reference>
          <reference field="2" count="1" selected="0">
            <x v="8"/>
          </reference>
        </references>
      </pivotArea>
    </format>
    <format dxfId="555">
      <pivotArea dataOnly="0" labelOnly="1" outline="0" fieldPosition="0">
        <references count="3">
          <reference field="0" count="5">
            <x v="170"/>
            <x v="180"/>
            <x v="187"/>
            <x v="223"/>
            <x v="224"/>
          </reference>
          <reference field="1" count="1" selected="0">
            <x v="59"/>
          </reference>
          <reference field="2" count="1" selected="0">
            <x v="8"/>
          </reference>
        </references>
      </pivotArea>
    </format>
    <format dxfId="556">
      <pivotArea type="all" dataOnly="0" outline="0" fieldPosition="0"/>
    </format>
    <format dxfId="557">
      <pivotArea field="2" type="button" dataOnly="0" labelOnly="1" outline="0" axis="axisRow" fieldPosition="0"/>
    </format>
    <format dxfId="558">
      <pivotArea field="1" type="button" dataOnly="0" labelOnly="1" outline="0" axis="axisRow" fieldPosition="1"/>
    </format>
    <format dxfId="559">
      <pivotArea field="0" type="button" dataOnly="0" labelOnly="1" outline="0" axis="axisRow" fieldPosition="2"/>
    </format>
    <format dxfId="560">
      <pivotArea dataOnly="0" labelOnly="1" outline="0" fieldPosition="0">
        <references count="1">
          <reference field="2" count="0"/>
        </references>
      </pivotArea>
    </format>
    <format dxfId="561">
      <pivotArea dataOnly="0" labelOnly="1" outline="0" fieldPosition="0">
        <references count="2">
          <reference field="1" count="1">
            <x v="6"/>
          </reference>
          <reference field="2" count="1" selected="0">
            <x v="0"/>
          </reference>
        </references>
      </pivotArea>
    </format>
    <format dxfId="562">
      <pivotArea dataOnly="0" labelOnly="1" outline="0" fieldPosition="0">
        <references count="2">
          <reference field="1" count="2">
            <x v="20"/>
            <x v="60"/>
          </reference>
          <reference field="2" count="1" selected="0">
            <x v="1"/>
          </reference>
        </references>
      </pivotArea>
    </format>
    <format dxfId="563">
      <pivotArea dataOnly="0" labelOnly="1" outline="0" fieldPosition="0">
        <references count="2">
          <reference field="1" count="10">
            <x v="0"/>
            <x v="2"/>
            <x v="7"/>
            <x v="10"/>
            <x v="16"/>
            <x v="18"/>
            <x v="21"/>
            <x v="24"/>
            <x v="30"/>
            <x v="47"/>
          </reference>
          <reference field="2" count="1" selected="0">
            <x v="2"/>
          </reference>
        </references>
      </pivotArea>
    </format>
    <format dxfId="564">
      <pivotArea dataOnly="0" labelOnly="1" outline="0" fieldPosition="0">
        <references count="2">
          <reference field="1" count="26">
            <x v="1"/>
            <x v="4"/>
            <x v="5"/>
            <x v="8"/>
            <x v="9"/>
            <x v="11"/>
            <x v="12"/>
            <x v="13"/>
            <x v="14"/>
            <x v="22"/>
            <x v="28"/>
            <x v="31"/>
            <x v="32"/>
            <x v="36"/>
            <x v="37"/>
            <x v="38"/>
            <x v="40"/>
            <x v="44"/>
            <x v="45"/>
            <x v="48"/>
            <x v="50"/>
            <x v="53"/>
            <x v="55"/>
            <x v="58"/>
            <x v="61"/>
            <x v="63"/>
          </reference>
          <reference field="2" count="1" selected="0">
            <x v="3"/>
          </reference>
        </references>
      </pivotArea>
    </format>
    <format dxfId="565">
      <pivotArea dataOnly="0" labelOnly="1" outline="0" fieldPosition="0">
        <references count="2">
          <reference field="1" count="1">
            <x v="35"/>
          </reference>
          <reference field="2" count="1" selected="0">
            <x v="4"/>
          </reference>
        </references>
      </pivotArea>
    </format>
    <format dxfId="566">
      <pivotArea dataOnly="0" labelOnly="1" outline="0" fieldPosition="0">
        <references count="2">
          <reference field="1" count="1">
            <x v="39"/>
          </reference>
          <reference field="2" count="1" selected="0">
            <x v="5"/>
          </reference>
        </references>
      </pivotArea>
    </format>
    <format dxfId="567">
      <pivotArea dataOnly="0" labelOnly="1" outline="0" fieldPosition="0">
        <references count="2">
          <reference field="1" count="1">
            <x v="62"/>
          </reference>
          <reference field="2" count="1" selected="0">
            <x v="6"/>
          </reference>
        </references>
      </pivotArea>
    </format>
    <format dxfId="568">
      <pivotArea dataOnly="0" labelOnly="1" outline="0" fieldPosition="0">
        <references count="2">
          <reference field="1" count="1">
            <x v="51"/>
          </reference>
          <reference field="2" count="1" selected="0">
            <x v="7"/>
          </reference>
        </references>
      </pivotArea>
    </format>
    <format dxfId="569">
      <pivotArea dataOnly="0" labelOnly="1" outline="0" fieldPosition="0">
        <references count="2">
          <reference field="1" count="21">
            <x v="3"/>
            <x v="15"/>
            <x v="17"/>
            <x v="19"/>
            <x v="23"/>
            <x v="25"/>
            <x v="26"/>
            <x v="27"/>
            <x v="29"/>
            <x v="33"/>
            <x v="34"/>
            <x v="41"/>
            <x v="42"/>
            <x v="43"/>
            <x v="46"/>
            <x v="49"/>
            <x v="52"/>
            <x v="54"/>
            <x v="56"/>
            <x v="57"/>
            <x v="59"/>
          </reference>
          <reference field="2" count="1" selected="0">
            <x v="8"/>
          </reference>
        </references>
      </pivotArea>
    </format>
    <format dxfId="570">
      <pivotArea dataOnly="0" labelOnly="1" outline="0" fieldPosition="0">
        <references count="3">
          <reference field="0" count="26">
            <x v="22"/>
            <x v="23"/>
            <x v="24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97"/>
            <x v="204"/>
            <x v="209"/>
            <x v="218"/>
            <x v="225"/>
            <x v="226"/>
            <x v="227"/>
            <x v="229"/>
            <x v="235"/>
            <x v="248"/>
            <x v="255"/>
            <x v="259"/>
          </reference>
          <reference field="1" count="1" selected="0">
            <x v="6"/>
          </reference>
          <reference field="2" count="1" selected="0">
            <x v="0"/>
          </reference>
        </references>
      </pivotArea>
    </format>
    <format dxfId="571">
      <pivotArea dataOnly="0" labelOnly="1" outline="0" fieldPosition="0">
        <references count="3">
          <reference field="0" count="50">
            <x v="45"/>
            <x v="68"/>
            <x v="69"/>
            <x v="337"/>
            <x v="338"/>
            <x v="345"/>
            <x v="347"/>
            <x v="357"/>
            <x v="359"/>
            <x v="360"/>
            <x v="361"/>
            <x v="365"/>
            <x v="366"/>
            <x v="371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  <x v="400"/>
            <x v="401"/>
            <x v="402"/>
            <x v="403"/>
            <x v="404"/>
            <x v="405"/>
            <x v="406"/>
            <x v="407"/>
            <x v="408"/>
          </reference>
          <reference field="1" count="1" selected="0">
            <x v="20"/>
          </reference>
          <reference field="2" count="1" selected="0">
            <x v="1"/>
          </reference>
        </references>
      </pivotArea>
    </format>
    <format dxfId="572">
      <pivotArea dataOnly="0" labelOnly="1" outline="0" fieldPosition="0">
        <references count="3">
          <reference field="0" count="17"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</reference>
          <reference field="1" count="1" selected="0">
            <x v="20"/>
          </reference>
          <reference field="2" count="1" selected="0">
            <x v="1"/>
          </reference>
        </references>
      </pivotArea>
    </format>
    <format dxfId="573">
      <pivotArea dataOnly="0" labelOnly="1" outline="0" fieldPosition="0">
        <references count="3">
          <reference field="0" count="6">
            <x v="341"/>
            <x v="342"/>
            <x v="344"/>
            <x v="367"/>
            <x v="370"/>
            <x v="372"/>
          </reference>
          <reference field="1" count="1" selected="0">
            <x v="60"/>
          </reference>
          <reference field="2" count="1" selected="0">
            <x v="1"/>
          </reference>
        </references>
      </pivotArea>
    </format>
    <format dxfId="574">
      <pivotArea dataOnly="0" labelOnly="1" outline="0" fieldPosition="0">
        <references count="3">
          <reference field="0" count="24">
            <x v="16"/>
            <x v="19"/>
            <x v="21"/>
            <x v="25"/>
            <x v="26"/>
            <x v="29"/>
            <x v="30"/>
            <x v="31"/>
            <x v="33"/>
            <x v="35"/>
            <x v="37"/>
            <x v="41"/>
            <x v="72"/>
            <x v="73"/>
            <x v="103"/>
            <x v="111"/>
            <x v="115"/>
            <x v="116"/>
            <x v="122"/>
            <x v="135"/>
            <x v="267"/>
            <x v="268"/>
            <x v="273"/>
            <x v="286"/>
          </reference>
          <reference field="1" count="1" selected="0">
            <x v="0"/>
          </reference>
          <reference field="2" count="1" selected="0">
            <x v="2"/>
          </reference>
        </references>
      </pivotArea>
    </format>
    <format dxfId="575">
      <pivotArea dataOnly="0" labelOnly="1" outline="0" fieldPosition="0">
        <references count="3">
          <reference field="0" count="30">
            <x v="7"/>
            <x v="8"/>
            <x v="9"/>
            <x v="10"/>
            <x v="11"/>
            <x v="12"/>
            <x v="13"/>
            <x v="14"/>
            <x v="15"/>
            <x v="34"/>
            <x v="36"/>
            <x v="38"/>
            <x v="39"/>
            <x v="42"/>
            <x v="44"/>
            <x v="49"/>
            <x v="50"/>
            <x v="51"/>
            <x v="52"/>
            <x v="56"/>
            <x v="57"/>
            <x v="58"/>
            <x v="75"/>
            <x v="76"/>
            <x v="77"/>
            <x v="78"/>
            <x v="79"/>
            <x v="82"/>
            <x v="83"/>
            <x v="126"/>
          </reference>
          <reference field="1" count="1" selected="0">
            <x v="2"/>
          </reference>
          <reference field="2" count="1" selected="0">
            <x v="2"/>
          </reference>
        </references>
      </pivotArea>
    </format>
    <format dxfId="576">
      <pivotArea dataOnly="0" labelOnly="1" outline="0" fieldPosition="0">
        <references count="3">
          <reference field="0" count="3">
            <x v="17"/>
            <x v="20"/>
            <x v="32"/>
          </reference>
          <reference field="1" count="1" selected="0">
            <x v="7"/>
          </reference>
          <reference field="2" count="1" selected="0">
            <x v="2"/>
          </reference>
        </references>
      </pivotArea>
    </format>
    <format dxfId="577">
      <pivotArea dataOnly="0" labelOnly="1" outline="0" fieldPosition="0">
        <references count="3">
          <reference field="0" count="5">
            <x v="181"/>
            <x v="183"/>
            <x v="188"/>
            <x v="194"/>
            <x v="213"/>
          </reference>
          <reference field="1" count="1" selected="0">
            <x v="10"/>
          </reference>
          <reference field="2" count="1" selected="0">
            <x v="2"/>
          </reference>
        </references>
      </pivotArea>
    </format>
    <format dxfId="578">
      <pivotArea dataOnly="0" labelOnly="1" outline="0" fieldPosition="0">
        <references count="3">
          <reference field="0" count="50"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8"/>
            <x v="99"/>
            <x v="100"/>
            <x v="101"/>
            <x v="102"/>
            <x v="104"/>
            <x v="105"/>
            <x v="106"/>
            <x v="112"/>
            <x v="113"/>
            <x v="118"/>
            <x v="119"/>
            <x v="120"/>
            <x v="121"/>
            <x v="123"/>
            <x v="124"/>
            <x v="125"/>
            <x v="127"/>
            <x v="128"/>
            <x v="129"/>
            <x v="130"/>
            <x v="131"/>
            <x v="132"/>
            <x v="133"/>
            <x v="134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</reference>
          <reference field="1" count="1" selected="0">
            <x v="16"/>
          </reference>
          <reference field="2" count="1" selected="0">
            <x v="2"/>
          </reference>
        </references>
      </pivotArea>
    </format>
    <format dxfId="579">
      <pivotArea dataOnly="0" labelOnly="1" outline="0" fieldPosition="0">
        <references count="3">
          <reference field="0" count="2">
            <x v="149"/>
            <x v="150"/>
          </reference>
          <reference field="1" count="1" selected="0">
            <x v="16"/>
          </reference>
          <reference field="2" count="1" selected="0">
            <x v="2"/>
          </reference>
        </references>
      </pivotArea>
    </format>
    <format dxfId="580">
      <pivotArea dataOnly="0" labelOnly="1" outline="0" fieldPosition="0">
        <references count="3">
          <reference field="0" count="15">
            <x v="43"/>
            <x v="47"/>
            <x v="48"/>
            <x v="53"/>
            <x v="55"/>
            <x v="60"/>
            <x v="61"/>
            <x v="62"/>
            <x v="65"/>
            <x v="66"/>
            <x v="67"/>
            <x v="70"/>
            <x v="71"/>
            <x v="74"/>
            <x v="81"/>
          </reference>
          <reference field="1" count="1" selected="0">
            <x v="18"/>
          </reference>
          <reference field="2" count="1" selected="0">
            <x v="2"/>
          </reference>
        </references>
      </pivotArea>
    </format>
    <format dxfId="581">
      <pivotArea dataOnly="0" labelOnly="1" outline="0" fieldPosition="0">
        <references count="3">
          <reference field="0" count="5">
            <x v="40"/>
            <x v="46"/>
            <x v="54"/>
            <x v="358"/>
            <x v="363"/>
          </reference>
          <reference field="1" count="1" selected="0">
            <x v="21"/>
          </reference>
          <reference field="2" count="1" selected="0">
            <x v="2"/>
          </reference>
        </references>
      </pivotArea>
    </format>
    <format dxfId="582">
      <pivotArea dataOnly="0" labelOnly="1" outline="0" fieldPosition="0">
        <references count="3">
          <reference field="0" count="3">
            <x v="168"/>
            <x v="173"/>
            <x v="211"/>
          </reference>
          <reference field="1" count="1" selected="0">
            <x v="24"/>
          </reference>
          <reference field="2" count="1" selected="0">
            <x v="2"/>
          </reference>
        </references>
      </pivotArea>
    </format>
    <format dxfId="583">
      <pivotArea dataOnly="0" labelOnly="1" outline="0" fieldPosition="0">
        <references count="3">
          <reference field="0" count="35">
            <x v="0"/>
            <x v="1"/>
            <x v="2"/>
            <x v="3"/>
            <x v="4"/>
            <x v="5"/>
            <x v="6"/>
            <x v="18"/>
            <x v="27"/>
            <x v="28"/>
            <x v="59"/>
            <x v="63"/>
            <x v="64"/>
            <x v="80"/>
            <x v="96"/>
            <x v="97"/>
            <x v="107"/>
            <x v="108"/>
            <x v="109"/>
            <x v="110"/>
            <x v="114"/>
            <x v="117"/>
            <x v="162"/>
            <x v="163"/>
            <x v="164"/>
            <x v="165"/>
            <x v="171"/>
            <x v="178"/>
            <x v="182"/>
            <x v="184"/>
            <x v="195"/>
            <x v="196"/>
            <x v="199"/>
            <x v="203"/>
            <x v="208"/>
          </reference>
          <reference field="1" count="1" selected="0">
            <x v="30"/>
          </reference>
          <reference field="2" count="1" selected="0">
            <x v="2"/>
          </reference>
        </references>
      </pivotArea>
    </format>
    <format dxfId="584">
      <pivotArea dataOnly="0" labelOnly="1" outline="0" fieldPosition="0">
        <references count="3">
          <reference field="0" count="10">
            <x v="166"/>
            <x v="167"/>
            <x v="177"/>
            <x v="185"/>
            <x v="191"/>
            <x v="192"/>
            <x v="198"/>
            <x v="212"/>
            <x v="348"/>
            <x v="355"/>
          </reference>
          <reference field="1" count="1" selected="0">
            <x v="47"/>
          </reference>
          <reference field="2" count="1" selected="0">
            <x v="2"/>
          </reference>
        </references>
      </pivotArea>
    </format>
    <format dxfId="585">
      <pivotArea dataOnly="0" labelOnly="1" outline="0" fieldPosition="0">
        <references count="3">
          <reference field="0" count="4">
            <x v="485"/>
            <x v="486"/>
            <x v="501"/>
            <x v="508"/>
          </reference>
          <reference field="1" count="1" selected="0">
            <x v="1"/>
          </reference>
          <reference field="2" count="1" selected="0">
            <x v="3"/>
          </reference>
        </references>
      </pivotArea>
    </format>
    <format dxfId="586">
      <pivotArea dataOnly="0" labelOnly="1" outline="0" fieldPosition="0">
        <references count="3">
          <reference field="0" count="6">
            <x v="446"/>
            <x v="470"/>
            <x v="474"/>
            <x v="479"/>
            <x v="480"/>
            <x v="482"/>
          </reference>
          <reference field="1" count="1" selected="0">
            <x v="4"/>
          </reference>
          <reference field="2" count="1" selected="0">
            <x v="3"/>
          </reference>
        </references>
      </pivotArea>
    </format>
    <format dxfId="587">
      <pivotArea dataOnly="0" labelOnly="1" outline="0" fieldPosition="0">
        <references count="3">
          <reference field="0" count="4">
            <x v="451"/>
            <x v="456"/>
            <x v="463"/>
            <x v="465"/>
          </reference>
          <reference field="1" count="1" selected="0">
            <x v="5"/>
          </reference>
          <reference field="2" count="1" selected="0">
            <x v="3"/>
          </reference>
        </references>
      </pivotArea>
    </format>
    <format dxfId="588">
      <pivotArea dataOnly="0" labelOnly="1" outline="0" fieldPosition="0">
        <references count="3">
          <reference field="0" count="6">
            <x v="517"/>
            <x v="519"/>
            <x v="529"/>
            <x v="530"/>
            <x v="536"/>
            <x v="541"/>
          </reference>
          <reference field="1" count="1" selected="0">
            <x v="8"/>
          </reference>
          <reference field="2" count="1" selected="0">
            <x v="3"/>
          </reference>
        </references>
      </pivotArea>
    </format>
    <format dxfId="589">
      <pivotArea dataOnly="0" labelOnly="1" outline="0" fieldPosition="0">
        <references count="3">
          <reference field="0" count="4">
            <x v="333"/>
            <x v="339"/>
            <x v="353"/>
            <x v="369"/>
          </reference>
          <reference field="1" count="1" selected="0">
            <x v="9"/>
          </reference>
          <reference field="2" count="1" selected="0">
            <x v="3"/>
          </reference>
        </references>
      </pivotArea>
    </format>
    <format dxfId="590">
      <pivotArea dataOnly="0" labelOnly="1" outline="0" fieldPosition="0">
        <references count="3">
          <reference field="0" count="7">
            <x v="487"/>
            <x v="491"/>
            <x v="495"/>
            <x v="504"/>
            <x v="505"/>
            <x v="510"/>
            <x v="512"/>
          </reference>
          <reference field="1" count="1" selected="0">
            <x v="11"/>
          </reference>
          <reference field="2" count="1" selected="0">
            <x v="3"/>
          </reference>
        </references>
      </pivotArea>
    </format>
    <format dxfId="591">
      <pivotArea dataOnly="0" labelOnly="1" outline="0" fieldPosition="0">
        <references count="3">
          <reference field="0" count="5">
            <x v="490"/>
            <x v="493"/>
            <x v="499"/>
            <x v="503"/>
            <x v="513"/>
          </reference>
          <reference field="1" count="1" selected="0">
            <x v="12"/>
          </reference>
          <reference field="2" count="1" selected="0">
            <x v="3"/>
          </reference>
        </references>
      </pivotArea>
    </format>
    <format dxfId="592">
      <pivotArea dataOnly="0" labelOnly="1" outline="0" fieldPosition="0">
        <references count="3">
          <reference field="0" count="5">
            <x v="448"/>
            <x v="449"/>
            <x v="468"/>
            <x v="469"/>
            <x v="475"/>
          </reference>
          <reference field="1" count="1" selected="0">
            <x v="13"/>
          </reference>
          <reference field="2" count="1" selected="0">
            <x v="3"/>
          </reference>
        </references>
      </pivotArea>
    </format>
    <format dxfId="593">
      <pivotArea dataOnly="0" labelOnly="1" outline="0" fieldPosition="0">
        <references count="3">
          <reference field="0" count="2">
            <x v="546"/>
            <x v="547"/>
          </reference>
          <reference field="1" count="1" selected="0">
            <x v="14"/>
          </reference>
          <reference field="2" count="1" selected="0">
            <x v="3"/>
          </reference>
        </references>
      </pivotArea>
    </format>
    <format dxfId="594">
      <pivotArea dataOnly="0" labelOnly="1" outline="0" fieldPosition="0">
        <references count="3">
          <reference field="0" count="11">
            <x v="520"/>
            <x v="521"/>
            <x v="523"/>
            <x v="524"/>
            <x v="525"/>
            <x v="528"/>
            <x v="533"/>
            <x v="534"/>
            <x v="539"/>
            <x v="543"/>
            <x v="548"/>
          </reference>
          <reference field="1" count="1" selected="0">
            <x v="22"/>
          </reference>
          <reference field="2" count="1" selected="0">
            <x v="3"/>
          </reference>
        </references>
      </pivotArea>
    </format>
    <format dxfId="595">
      <pivotArea dataOnly="0" labelOnly="1" outline="0" fieldPosition="0">
        <references count="3">
          <reference field="0" count="3">
            <x v="453"/>
            <x v="464"/>
            <x v="481"/>
          </reference>
          <reference field="1" count="1" selected="0">
            <x v="28"/>
          </reference>
          <reference field="2" count="1" selected="0">
            <x v="3"/>
          </reference>
        </references>
      </pivotArea>
    </format>
    <format dxfId="596">
      <pivotArea dataOnly="0" labelOnly="1" outline="0" fieldPosition="0">
        <references count="3">
          <reference field="0" count="4">
            <x v="440"/>
            <x v="450"/>
            <x v="457"/>
            <x v="473"/>
          </reference>
          <reference field="1" count="1" selected="0">
            <x v="31"/>
          </reference>
          <reference field="2" count="1" selected="0">
            <x v="3"/>
          </reference>
        </references>
      </pivotArea>
    </format>
    <format dxfId="597">
      <pivotArea dataOnly="0" labelOnly="1" outline="0" fieldPosition="0">
        <references count="3">
          <reference field="0" count="6">
            <x v="335"/>
            <x v="336"/>
            <x v="343"/>
            <x v="362"/>
            <x v="364"/>
            <x v="368"/>
          </reference>
          <reference field="1" count="1" selected="0">
            <x v="32"/>
          </reference>
          <reference field="2" count="1" selected="0">
            <x v="3"/>
          </reference>
        </references>
      </pivotArea>
    </format>
    <format dxfId="598">
      <pivotArea dataOnly="0" labelOnly="1" outline="0" fieldPosition="0">
        <references count="3">
          <reference field="0" count="9">
            <x v="439"/>
            <x v="443"/>
            <x v="445"/>
            <x v="458"/>
            <x v="460"/>
            <x v="467"/>
            <x v="477"/>
            <x v="478"/>
            <x v="483"/>
          </reference>
          <reference field="1" count="1" selected="0">
            <x v="36"/>
          </reference>
          <reference field="2" count="1" selected="0">
            <x v="3"/>
          </reference>
        </references>
      </pivotArea>
    </format>
    <format dxfId="599">
      <pivotArea dataOnly="0" labelOnly="1" outline="0" fieldPosition="0">
        <references count="3">
          <reference field="0" count="6">
            <x v="334"/>
            <x v="346"/>
            <x v="349"/>
            <x v="351"/>
            <x v="354"/>
            <x v="356"/>
          </reference>
          <reference field="1" count="1" selected="0">
            <x v="37"/>
          </reference>
          <reference field="2" count="1" selected="0">
            <x v="3"/>
          </reference>
        </references>
      </pivotArea>
    </format>
    <format dxfId="600">
      <pivotArea dataOnly="0" labelOnly="1" outline="0" fieldPosition="0">
        <references count="3">
          <reference field="0" count="8">
            <x v="303"/>
            <x v="305"/>
            <x v="307"/>
            <x v="314"/>
            <x v="317"/>
            <x v="321"/>
            <x v="323"/>
            <x v="326"/>
          </reference>
          <reference field="1" count="1" selected="0">
            <x v="38"/>
          </reference>
          <reference field="2" count="1" selected="0">
            <x v="3"/>
          </reference>
        </references>
      </pivotArea>
    </format>
    <format dxfId="601">
      <pivotArea dataOnly="0" labelOnly="1" outline="0" fieldPosition="0">
        <references count="3">
          <reference field="0" count="1">
            <x v="496"/>
          </reference>
          <reference field="1" count="1" selected="0">
            <x v="40"/>
          </reference>
          <reference field="2" count="1" selected="0">
            <x v="3"/>
          </reference>
        </references>
      </pivotArea>
    </format>
    <format dxfId="602">
      <pivotArea dataOnly="0" labelOnly="1" outline="0" fieldPosition="0">
        <references count="3">
          <reference field="0" count="8">
            <x v="293"/>
            <x v="297"/>
            <x v="298"/>
            <x v="299"/>
            <x v="300"/>
            <x v="304"/>
            <x v="311"/>
            <x v="325"/>
          </reference>
          <reference field="1" count="1" selected="0">
            <x v="44"/>
          </reference>
          <reference field="2" count="1" selected="0">
            <x v="3"/>
          </reference>
        </references>
      </pivotArea>
    </format>
    <format dxfId="603">
      <pivotArea dataOnly="0" labelOnly="1" outline="0" fieldPosition="0">
        <references count="3">
          <reference field="0" count="6">
            <x v="447"/>
            <x v="452"/>
            <x v="461"/>
            <x v="466"/>
            <x v="471"/>
            <x v="476"/>
          </reference>
          <reference field="1" count="1" selected="0">
            <x v="45"/>
          </reference>
          <reference field="2" count="1" selected="0">
            <x v="3"/>
          </reference>
        </references>
      </pivotArea>
    </format>
    <format dxfId="604">
      <pivotArea dataOnly="0" labelOnly="1" outline="0" fieldPosition="0">
        <references count="3">
          <reference field="0" count="4">
            <x v="302"/>
            <x v="309"/>
            <x v="312"/>
            <x v="322"/>
          </reference>
          <reference field="1" count="1" selected="0">
            <x v="48"/>
          </reference>
          <reference field="2" count="1" selected="0">
            <x v="3"/>
          </reference>
        </references>
      </pivotArea>
    </format>
    <format dxfId="605">
      <pivotArea dataOnly="0" labelOnly="1" outline="0" fieldPosition="0">
        <references count="3">
          <reference field="0" count="5">
            <x v="454"/>
            <x v="455"/>
            <x v="459"/>
            <x v="462"/>
            <x v="484"/>
          </reference>
          <reference field="1" count="1" selected="0">
            <x v="50"/>
          </reference>
          <reference field="2" count="1" selected="0">
            <x v="3"/>
          </reference>
        </references>
      </pivotArea>
    </format>
    <format dxfId="606">
      <pivotArea dataOnly="0" labelOnly="1" outline="0" fieldPosition="0">
        <references count="3">
          <reference field="0" count="5">
            <x v="492"/>
            <x v="498"/>
            <x v="500"/>
            <x v="507"/>
            <x v="514"/>
          </reference>
          <reference field="1" count="1" selected="0">
            <x v="53"/>
          </reference>
          <reference field="2" count="1" selected="0">
            <x v="3"/>
          </reference>
        </references>
      </pivotArea>
    </format>
    <format dxfId="607">
      <pivotArea dataOnly="0" labelOnly="1" outline="0" fieldPosition="0">
        <references count="3">
          <reference field="0" count="5">
            <x v="497"/>
            <x v="506"/>
            <x v="511"/>
            <x v="515"/>
            <x v="544"/>
          </reference>
          <reference field="1" count="1" selected="0">
            <x v="55"/>
          </reference>
          <reference field="2" count="1" selected="0">
            <x v="3"/>
          </reference>
        </references>
      </pivotArea>
    </format>
    <format dxfId="608">
      <pivotArea dataOnly="0" labelOnly="1" outline="0" fieldPosition="0">
        <references count="3">
          <reference field="0" count="3">
            <x v="315"/>
            <x v="320"/>
            <x v="324"/>
          </reference>
          <reference field="1" count="1" selected="0">
            <x v="58"/>
          </reference>
          <reference field="2" count="1" selected="0">
            <x v="3"/>
          </reference>
        </references>
      </pivotArea>
    </format>
    <format dxfId="609">
      <pivotArea dataOnly="0" labelOnly="1" outline="0" fieldPosition="0">
        <references count="3">
          <reference field="0" count="6">
            <x v="301"/>
            <x v="316"/>
            <x v="319"/>
            <x v="329"/>
            <x v="332"/>
            <x v="340"/>
          </reference>
          <reference field="1" count="1" selected="0">
            <x v="61"/>
          </reference>
          <reference field="2" count="1" selected="0">
            <x v="3"/>
          </reference>
        </references>
      </pivotArea>
    </format>
    <format dxfId="610">
      <pivotArea dataOnly="0" labelOnly="1" outline="0" fieldPosition="0">
        <references count="3">
          <reference field="0" count="7">
            <x v="306"/>
            <x v="313"/>
            <x v="328"/>
            <x v="330"/>
            <x v="331"/>
            <x v="350"/>
            <x v="352"/>
          </reference>
          <reference field="1" count="1" selected="0">
            <x v="63"/>
          </reference>
          <reference field="2" count="1" selected="0">
            <x v="3"/>
          </reference>
        </references>
      </pivotArea>
    </format>
    <format dxfId="611">
      <pivotArea dataOnly="0" labelOnly="1" outline="0" fieldPosition="0">
        <references count="3">
          <reference field="0" count="24">
            <x v="230"/>
            <x v="231"/>
            <x v="232"/>
            <x v="234"/>
            <x v="236"/>
            <x v="238"/>
            <x v="239"/>
            <x v="240"/>
            <x v="241"/>
            <x v="242"/>
            <x v="243"/>
            <x v="244"/>
            <x v="245"/>
            <x v="247"/>
            <x v="250"/>
            <x v="251"/>
            <x v="252"/>
            <x v="253"/>
            <x v="254"/>
            <x v="256"/>
            <x v="260"/>
            <x v="262"/>
            <x v="263"/>
            <x v="266"/>
          </reference>
          <reference field="1" count="1" selected="0">
            <x v="35"/>
          </reference>
          <reference field="2" count="1" selected="0">
            <x v="4"/>
          </reference>
        </references>
      </pivotArea>
    </format>
    <format dxfId="612">
      <pivotArea dataOnly="0" labelOnly="1" outline="0" fieldPosition="0">
        <references count="3">
          <reference field="0" count="19">
            <x v="592"/>
            <x v="593"/>
            <x v="594"/>
            <x v="595"/>
            <x v="596"/>
            <x v="597"/>
            <x v="598"/>
            <x v="599"/>
            <x v="600"/>
            <x v="601"/>
            <x v="602"/>
            <x v="603"/>
            <x v="604"/>
            <x v="605"/>
            <x v="606"/>
            <x v="616"/>
            <x v="619"/>
            <x v="631"/>
            <x v="633"/>
          </reference>
          <reference field="1" count="1" selected="0">
            <x v="39"/>
          </reference>
          <reference field="2" count="1" selected="0">
            <x v="5"/>
          </reference>
        </references>
      </pivotArea>
    </format>
    <format dxfId="613">
      <pivotArea dataOnly="0" labelOnly="1" outline="0" fieldPosition="0">
        <references count="3">
          <reference field="0" count="39">
            <x v="228"/>
            <x v="233"/>
            <x v="237"/>
            <x v="246"/>
            <x v="249"/>
            <x v="257"/>
            <x v="258"/>
            <x v="261"/>
            <x v="264"/>
            <x v="265"/>
            <x v="269"/>
            <x v="270"/>
            <x v="271"/>
            <x v="272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7"/>
            <x v="288"/>
            <x v="289"/>
            <x v="290"/>
            <x v="291"/>
            <x v="292"/>
            <x v="294"/>
            <x v="295"/>
            <x v="296"/>
            <x v="308"/>
            <x v="310"/>
            <x v="318"/>
            <x v="327"/>
          </reference>
          <reference field="1" count="1" selected="0">
            <x v="62"/>
          </reference>
          <reference field="2" count="1" selected="0">
            <x v="6"/>
          </reference>
        </references>
      </pivotArea>
    </format>
    <format dxfId="614">
      <pivotArea dataOnly="0" labelOnly="1" outline="0" fieldPosition="0">
        <references count="3">
          <reference field="0" count="17"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41"/>
            <x v="442"/>
            <x v="444"/>
            <x v="472"/>
          </reference>
          <reference field="1" count="1" selected="0">
            <x v="51"/>
          </reference>
          <reference field="2" count="1" selected="0">
            <x v="7"/>
          </reference>
        </references>
      </pivotArea>
    </format>
    <format dxfId="615">
      <pivotArea dataOnly="0" labelOnly="1" outline="0" fieldPosition="0">
        <references count="3">
          <reference field="0" count="4">
            <x v="488"/>
            <x v="494"/>
            <x v="509"/>
            <x v="516"/>
          </reference>
          <reference field="1" count="1" selected="0">
            <x v="3"/>
          </reference>
          <reference field="2" count="1" selected="0">
            <x v="8"/>
          </reference>
        </references>
      </pivotArea>
    </format>
    <format dxfId="616">
      <pivotArea dataOnly="0" labelOnly="1" outline="0" fieldPosition="0">
        <references count="3">
          <reference field="0" count="9">
            <x v="569"/>
            <x v="571"/>
            <x v="572"/>
            <x v="573"/>
            <x v="574"/>
            <x v="575"/>
            <x v="576"/>
            <x v="577"/>
            <x v="584"/>
          </reference>
          <reference field="1" count="1" selected="0">
            <x v="15"/>
          </reference>
          <reference field="2" count="1" selected="0">
            <x v="8"/>
          </reference>
        </references>
      </pivotArea>
    </format>
    <format dxfId="617">
      <pivotArea dataOnly="0" labelOnly="1" outline="0" fieldPosition="0">
        <references count="3">
          <reference field="0" count="3">
            <x v="552"/>
            <x v="555"/>
            <x v="563"/>
          </reference>
          <reference field="1" count="1" selected="0">
            <x v="17"/>
          </reference>
          <reference field="2" count="1" selected="0">
            <x v="8"/>
          </reference>
        </references>
      </pivotArea>
    </format>
    <format dxfId="618">
      <pivotArea dataOnly="0" labelOnly="1" outline="0" fieldPosition="0">
        <references count="3">
          <reference field="0" count="13">
            <x v="169"/>
            <x v="172"/>
            <x v="202"/>
            <x v="613"/>
            <x v="614"/>
            <x v="620"/>
            <x v="621"/>
            <x v="625"/>
            <x v="632"/>
            <x v="636"/>
            <x v="641"/>
            <x v="643"/>
            <x v="644"/>
          </reference>
          <reference field="1" count="1" selected="0">
            <x v="19"/>
          </reference>
          <reference field="2" count="1" selected="0">
            <x v="8"/>
          </reference>
        </references>
      </pivotArea>
    </format>
    <format dxfId="619">
      <pivotArea dataOnly="0" labelOnly="1" outline="0" fieldPosition="0">
        <references count="3">
          <reference field="0" count="8">
            <x v="607"/>
            <x v="608"/>
            <x v="615"/>
            <x v="623"/>
            <x v="624"/>
            <x v="634"/>
            <x v="637"/>
            <x v="638"/>
          </reference>
          <reference field="1" count="1" selected="0">
            <x v="23"/>
          </reference>
          <reference field="2" count="1" selected="0">
            <x v="8"/>
          </reference>
        </references>
      </pivotArea>
    </format>
    <format dxfId="620">
      <pivotArea dataOnly="0" labelOnly="1" outline="0" fieldPosition="0">
        <references count="3">
          <reference field="0" count="8">
            <x v="186"/>
            <x v="189"/>
            <x v="190"/>
            <x v="193"/>
            <x v="200"/>
            <x v="206"/>
            <x v="215"/>
            <x v="219"/>
          </reference>
          <reference field="1" count="1" selected="0">
            <x v="25"/>
          </reference>
          <reference field="2" count="1" selected="0">
            <x v="8"/>
          </reference>
        </references>
      </pivotArea>
    </format>
    <format dxfId="621">
      <pivotArea dataOnly="0" labelOnly="1" outline="0" fieldPosition="0">
        <references count="3">
          <reference field="0" count="10">
            <x v="518"/>
            <x v="526"/>
            <x v="527"/>
            <x v="531"/>
            <x v="532"/>
            <x v="537"/>
            <x v="538"/>
            <x v="540"/>
            <x v="542"/>
            <x v="590"/>
          </reference>
          <reference field="1" count="1" selected="0">
            <x v="26"/>
          </reference>
          <reference field="2" count="1" selected="0">
            <x v="8"/>
          </reference>
        </references>
      </pivotArea>
    </format>
    <format dxfId="622">
      <pivotArea dataOnly="0" labelOnly="1" outline="0" fieldPosition="0">
        <references count="3">
          <reference field="0" count="1">
            <x v="535"/>
          </reference>
          <reference field="1" count="1" selected="0">
            <x v="27"/>
          </reference>
          <reference field="2" count="1" selected="0">
            <x v="8"/>
          </reference>
        </references>
      </pivotArea>
    </format>
    <format dxfId="623">
      <pivotArea dataOnly="0" labelOnly="1" outline="0" fieldPosition="0">
        <references count="3">
          <reference field="0" count="4">
            <x v="176"/>
            <x v="179"/>
            <x v="210"/>
            <x v="217"/>
          </reference>
          <reference field="1" count="1" selected="0">
            <x v="29"/>
          </reference>
          <reference field="2" count="1" selected="0">
            <x v="8"/>
          </reference>
        </references>
      </pivotArea>
    </format>
    <format dxfId="624">
      <pivotArea dataOnly="0" labelOnly="1" outline="0" fieldPosition="0">
        <references count="3">
          <reference field="0" count="7">
            <x v="489"/>
            <x v="502"/>
            <x v="549"/>
            <x v="550"/>
            <x v="551"/>
            <x v="557"/>
            <x v="560"/>
          </reference>
          <reference field="1" count="1" selected="0">
            <x v="33"/>
          </reference>
          <reference field="2" count="1" selected="0">
            <x v="8"/>
          </reference>
        </references>
      </pivotArea>
    </format>
    <format dxfId="625">
      <pivotArea dataOnly="0" labelOnly="1" outline="0" fieldPosition="0">
        <references count="3">
          <reference field="0" count="3">
            <x v="175"/>
            <x v="201"/>
            <x v="545"/>
          </reference>
          <reference field="1" count="1" selected="0">
            <x v="34"/>
          </reference>
          <reference field="2" count="1" selected="0">
            <x v="8"/>
          </reference>
        </references>
      </pivotArea>
    </format>
    <format dxfId="626">
      <pivotArea dataOnly="0" labelOnly="1" outline="0" fieldPosition="0">
        <references count="3">
          <reference field="0" count="7">
            <x v="609"/>
            <x v="617"/>
            <x v="618"/>
            <x v="622"/>
            <x v="626"/>
            <x v="628"/>
            <x v="639"/>
          </reference>
          <reference field="1" count="1" selected="0">
            <x v="41"/>
          </reference>
          <reference field="2" count="1" selected="0">
            <x v="8"/>
          </reference>
        </references>
      </pivotArea>
    </format>
    <format dxfId="627">
      <pivotArea dataOnly="0" labelOnly="1" outline="0" fieldPosition="0">
        <references count="3">
          <reference field="0" count="8">
            <x v="553"/>
            <x v="554"/>
            <x v="558"/>
            <x v="559"/>
            <x v="561"/>
            <x v="562"/>
            <x v="564"/>
            <x v="565"/>
          </reference>
          <reference field="1" count="1" selected="0">
            <x v="42"/>
          </reference>
          <reference field="2" count="1" selected="0">
            <x v="8"/>
          </reference>
        </references>
      </pivotArea>
    </format>
    <format dxfId="628">
      <pivotArea dataOnly="0" labelOnly="1" outline="0" fieldPosition="0">
        <references count="3">
          <reference field="0" count="10">
            <x v="522"/>
            <x v="566"/>
            <x v="567"/>
            <x v="568"/>
            <x v="570"/>
            <x v="578"/>
            <x v="580"/>
            <x v="581"/>
            <x v="585"/>
            <x v="587"/>
          </reference>
          <reference field="1" count="1" selected="0">
            <x v="43"/>
          </reference>
          <reference field="2" count="1" selected="0">
            <x v="8"/>
          </reference>
        </references>
      </pivotArea>
    </format>
    <format dxfId="629">
      <pivotArea dataOnly="0" labelOnly="1" outline="0" fieldPosition="0">
        <references count="3">
          <reference field="0" count="2">
            <x v="583"/>
            <x v="588"/>
          </reference>
          <reference field="1" count="1" selected="0">
            <x v="46"/>
          </reference>
          <reference field="2" count="1" selected="0">
            <x v="8"/>
          </reference>
        </references>
      </pivotArea>
    </format>
    <format dxfId="630">
      <pivotArea dataOnly="0" labelOnly="1" outline="0" fieldPosition="0">
        <references count="3">
          <reference field="0" count="6">
            <x v="610"/>
            <x v="611"/>
            <x v="612"/>
            <x v="630"/>
            <x v="640"/>
            <x v="642"/>
          </reference>
          <reference field="1" count="1" selected="0">
            <x v="49"/>
          </reference>
          <reference field="2" count="1" selected="0">
            <x v="8"/>
          </reference>
        </references>
      </pivotArea>
    </format>
    <format dxfId="631">
      <pivotArea dataOnly="0" labelOnly="1" outline="0" fieldPosition="0">
        <references count="3">
          <reference field="0" count="2">
            <x v="629"/>
            <x v="635"/>
          </reference>
          <reference field="1" count="1" selected="0">
            <x v="52"/>
          </reference>
          <reference field="2" count="1" selected="0">
            <x v="8"/>
          </reference>
        </references>
      </pivotArea>
    </format>
    <format dxfId="632">
      <pivotArea dataOnly="0" labelOnly="1" outline="0" fieldPosition="0">
        <references count="3">
          <reference field="0" count="9">
            <x v="174"/>
            <x v="205"/>
            <x v="207"/>
            <x v="214"/>
            <x v="216"/>
            <x v="220"/>
            <x v="221"/>
            <x v="222"/>
            <x v="627"/>
          </reference>
          <reference field="1" count="1" selected="0">
            <x v="54"/>
          </reference>
          <reference field="2" count="1" selected="0">
            <x v="8"/>
          </reference>
        </references>
      </pivotArea>
    </format>
    <format dxfId="633">
      <pivotArea dataOnly="0" labelOnly="1" outline="0" fieldPosition="0">
        <references count="3">
          <reference field="0" count="1">
            <x v="589"/>
          </reference>
          <reference field="1" count="1" selected="0">
            <x v="56"/>
          </reference>
          <reference field="2" count="1" selected="0">
            <x v="8"/>
          </reference>
        </references>
      </pivotArea>
    </format>
    <format dxfId="634">
      <pivotArea dataOnly="0" labelOnly="1" outline="0" fieldPosition="0">
        <references count="3">
          <reference field="0" count="5">
            <x v="556"/>
            <x v="579"/>
            <x v="582"/>
            <x v="586"/>
            <x v="591"/>
          </reference>
          <reference field="1" count="1" selected="0">
            <x v="57"/>
          </reference>
          <reference field="2" count="1" selected="0">
            <x v="8"/>
          </reference>
        </references>
      </pivotArea>
    </format>
    <format dxfId="635">
      <pivotArea dataOnly="0" labelOnly="1" outline="0" fieldPosition="0">
        <references count="3">
          <reference field="0" count="5">
            <x v="170"/>
            <x v="180"/>
            <x v="187"/>
            <x v="223"/>
            <x v="224"/>
          </reference>
          <reference field="1" count="1" selected="0">
            <x v="59"/>
          </reference>
          <reference field="2" count="1" selected="0">
            <x v="8"/>
          </reference>
        </references>
      </pivotArea>
    </format>
    <format dxfId="636">
      <pivotArea type="all" dataOnly="0" outline="0" fieldPosition="0"/>
    </format>
    <format dxfId="637">
      <pivotArea field="2" type="button" dataOnly="0" labelOnly="1" outline="0" axis="axisRow" fieldPosition="0"/>
    </format>
    <format dxfId="638">
      <pivotArea field="1" type="button" dataOnly="0" labelOnly="1" outline="0" axis="axisRow" fieldPosition="1"/>
    </format>
    <format dxfId="639">
      <pivotArea field="0" type="button" dataOnly="0" labelOnly="1" outline="0" axis="axisRow" fieldPosition="2"/>
    </format>
    <format dxfId="640">
      <pivotArea dataOnly="0" labelOnly="1" outline="0" fieldPosition="0">
        <references count="1">
          <reference field="2" count="0"/>
        </references>
      </pivotArea>
    </format>
    <format dxfId="641">
      <pivotArea dataOnly="0" labelOnly="1" outline="0" fieldPosition="0">
        <references count="2">
          <reference field="1" count="1">
            <x v="6"/>
          </reference>
          <reference field="2" count="1" selected="0">
            <x v="0"/>
          </reference>
        </references>
      </pivotArea>
    </format>
    <format dxfId="642">
      <pivotArea dataOnly="0" labelOnly="1" outline="0" fieldPosition="0">
        <references count="2">
          <reference field="1" count="2">
            <x v="20"/>
            <x v="60"/>
          </reference>
          <reference field="2" count="1" selected="0">
            <x v="1"/>
          </reference>
        </references>
      </pivotArea>
    </format>
    <format dxfId="643">
      <pivotArea dataOnly="0" labelOnly="1" outline="0" fieldPosition="0">
        <references count="2">
          <reference field="1" count="10">
            <x v="0"/>
            <x v="2"/>
            <x v="7"/>
            <x v="10"/>
            <x v="16"/>
            <x v="18"/>
            <x v="21"/>
            <x v="24"/>
            <x v="30"/>
            <x v="47"/>
          </reference>
          <reference field="2" count="1" selected="0">
            <x v="2"/>
          </reference>
        </references>
      </pivotArea>
    </format>
    <format dxfId="644">
      <pivotArea dataOnly="0" labelOnly="1" outline="0" fieldPosition="0">
        <references count="2">
          <reference field="1" count="26">
            <x v="1"/>
            <x v="4"/>
            <x v="5"/>
            <x v="8"/>
            <x v="9"/>
            <x v="11"/>
            <x v="12"/>
            <x v="13"/>
            <x v="14"/>
            <x v="22"/>
            <x v="28"/>
            <x v="31"/>
            <x v="32"/>
            <x v="36"/>
            <x v="37"/>
            <x v="38"/>
            <x v="40"/>
            <x v="44"/>
            <x v="45"/>
            <x v="48"/>
            <x v="50"/>
            <x v="53"/>
            <x v="55"/>
            <x v="58"/>
            <x v="61"/>
            <x v="63"/>
          </reference>
          <reference field="2" count="1" selected="0">
            <x v="3"/>
          </reference>
        </references>
      </pivotArea>
    </format>
    <format dxfId="645">
      <pivotArea dataOnly="0" labelOnly="1" outline="0" fieldPosition="0">
        <references count="2">
          <reference field="1" count="1">
            <x v="35"/>
          </reference>
          <reference field="2" count="1" selected="0">
            <x v="4"/>
          </reference>
        </references>
      </pivotArea>
    </format>
    <format dxfId="646">
      <pivotArea dataOnly="0" labelOnly="1" outline="0" fieldPosition="0">
        <references count="2">
          <reference field="1" count="1">
            <x v="39"/>
          </reference>
          <reference field="2" count="1" selected="0">
            <x v="5"/>
          </reference>
        </references>
      </pivotArea>
    </format>
    <format dxfId="647">
      <pivotArea dataOnly="0" labelOnly="1" outline="0" fieldPosition="0">
        <references count="2">
          <reference field="1" count="1">
            <x v="62"/>
          </reference>
          <reference field="2" count="1" selected="0">
            <x v="6"/>
          </reference>
        </references>
      </pivotArea>
    </format>
    <format dxfId="648">
      <pivotArea dataOnly="0" labelOnly="1" outline="0" fieldPosition="0">
        <references count="2">
          <reference field="1" count="1">
            <x v="51"/>
          </reference>
          <reference field="2" count="1" selected="0">
            <x v="7"/>
          </reference>
        </references>
      </pivotArea>
    </format>
    <format dxfId="649">
      <pivotArea dataOnly="0" labelOnly="1" outline="0" fieldPosition="0">
        <references count="2">
          <reference field="1" count="21">
            <x v="3"/>
            <x v="15"/>
            <x v="17"/>
            <x v="19"/>
            <x v="23"/>
            <x v="25"/>
            <x v="26"/>
            <x v="27"/>
            <x v="29"/>
            <x v="33"/>
            <x v="34"/>
            <x v="41"/>
            <x v="42"/>
            <x v="43"/>
            <x v="46"/>
            <x v="49"/>
            <x v="52"/>
            <x v="54"/>
            <x v="56"/>
            <x v="57"/>
            <x v="59"/>
          </reference>
          <reference field="2" count="1" selected="0">
            <x v="8"/>
          </reference>
        </references>
      </pivotArea>
    </format>
    <format dxfId="650">
      <pivotArea dataOnly="0" labelOnly="1" outline="0" fieldPosition="0">
        <references count="3">
          <reference field="0" count="26">
            <x v="22"/>
            <x v="23"/>
            <x v="24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97"/>
            <x v="204"/>
            <x v="209"/>
            <x v="218"/>
            <x v="225"/>
            <x v="226"/>
            <x v="227"/>
            <x v="229"/>
            <x v="235"/>
            <x v="248"/>
            <x v="255"/>
            <x v="259"/>
          </reference>
          <reference field="1" count="1" selected="0">
            <x v="6"/>
          </reference>
          <reference field="2" count="1" selected="0">
            <x v="0"/>
          </reference>
        </references>
      </pivotArea>
    </format>
    <format dxfId="651">
      <pivotArea dataOnly="0" labelOnly="1" outline="0" fieldPosition="0">
        <references count="3">
          <reference field="0" count="50">
            <x v="45"/>
            <x v="68"/>
            <x v="69"/>
            <x v="337"/>
            <x v="338"/>
            <x v="345"/>
            <x v="347"/>
            <x v="357"/>
            <x v="359"/>
            <x v="360"/>
            <x v="361"/>
            <x v="365"/>
            <x v="366"/>
            <x v="371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  <x v="400"/>
            <x v="401"/>
            <x v="402"/>
            <x v="403"/>
            <x v="404"/>
            <x v="405"/>
            <x v="406"/>
            <x v="407"/>
            <x v="408"/>
          </reference>
          <reference field="1" count="1" selected="0">
            <x v="20"/>
          </reference>
          <reference field="2" count="1" selected="0">
            <x v="1"/>
          </reference>
        </references>
      </pivotArea>
    </format>
    <format dxfId="652">
      <pivotArea dataOnly="0" labelOnly="1" outline="0" fieldPosition="0">
        <references count="3">
          <reference field="0" count="17"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</reference>
          <reference field="1" count="1" selected="0">
            <x v="20"/>
          </reference>
          <reference field="2" count="1" selected="0">
            <x v="1"/>
          </reference>
        </references>
      </pivotArea>
    </format>
    <format dxfId="653">
      <pivotArea dataOnly="0" labelOnly="1" outline="0" fieldPosition="0">
        <references count="3">
          <reference field="0" count="6">
            <x v="341"/>
            <x v="342"/>
            <x v="344"/>
            <x v="367"/>
            <x v="370"/>
            <x v="372"/>
          </reference>
          <reference field="1" count="1" selected="0">
            <x v="60"/>
          </reference>
          <reference field="2" count="1" selected="0">
            <x v="1"/>
          </reference>
        </references>
      </pivotArea>
    </format>
    <format dxfId="654">
      <pivotArea dataOnly="0" labelOnly="1" outline="0" fieldPosition="0">
        <references count="3">
          <reference field="0" count="24">
            <x v="16"/>
            <x v="19"/>
            <x v="21"/>
            <x v="25"/>
            <x v="26"/>
            <x v="29"/>
            <x v="30"/>
            <x v="31"/>
            <x v="33"/>
            <x v="35"/>
            <x v="37"/>
            <x v="41"/>
            <x v="72"/>
            <x v="73"/>
            <x v="103"/>
            <x v="111"/>
            <x v="115"/>
            <x v="116"/>
            <x v="122"/>
            <x v="135"/>
            <x v="267"/>
            <x v="268"/>
            <x v="273"/>
            <x v="286"/>
          </reference>
          <reference field="1" count="1" selected="0">
            <x v="0"/>
          </reference>
          <reference field="2" count="1" selected="0">
            <x v="2"/>
          </reference>
        </references>
      </pivotArea>
    </format>
    <format dxfId="655">
      <pivotArea dataOnly="0" labelOnly="1" outline="0" fieldPosition="0">
        <references count="3">
          <reference field="0" count="30">
            <x v="7"/>
            <x v="8"/>
            <x v="9"/>
            <x v="10"/>
            <x v="11"/>
            <x v="12"/>
            <x v="13"/>
            <x v="14"/>
            <x v="15"/>
            <x v="34"/>
            <x v="36"/>
            <x v="38"/>
            <x v="39"/>
            <x v="42"/>
            <x v="44"/>
            <x v="49"/>
            <x v="50"/>
            <x v="51"/>
            <x v="52"/>
            <x v="56"/>
            <x v="57"/>
            <x v="58"/>
            <x v="75"/>
            <x v="76"/>
            <x v="77"/>
            <x v="78"/>
            <x v="79"/>
            <x v="82"/>
            <x v="83"/>
            <x v="126"/>
          </reference>
          <reference field="1" count="1" selected="0">
            <x v="2"/>
          </reference>
          <reference field="2" count="1" selected="0">
            <x v="2"/>
          </reference>
        </references>
      </pivotArea>
    </format>
    <format dxfId="656">
      <pivotArea dataOnly="0" labelOnly="1" outline="0" fieldPosition="0">
        <references count="3">
          <reference field="0" count="3">
            <x v="17"/>
            <x v="20"/>
            <x v="32"/>
          </reference>
          <reference field="1" count="1" selected="0">
            <x v="7"/>
          </reference>
          <reference field="2" count="1" selected="0">
            <x v="2"/>
          </reference>
        </references>
      </pivotArea>
    </format>
    <format dxfId="657">
      <pivotArea dataOnly="0" labelOnly="1" outline="0" fieldPosition="0">
        <references count="3">
          <reference field="0" count="5">
            <x v="181"/>
            <x v="183"/>
            <x v="188"/>
            <x v="194"/>
            <x v="213"/>
          </reference>
          <reference field="1" count="1" selected="0">
            <x v="10"/>
          </reference>
          <reference field="2" count="1" selected="0">
            <x v="2"/>
          </reference>
        </references>
      </pivotArea>
    </format>
    <format dxfId="658">
      <pivotArea dataOnly="0" labelOnly="1" outline="0" fieldPosition="0">
        <references count="3">
          <reference field="0" count="50"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8"/>
            <x v="99"/>
            <x v="100"/>
            <x v="101"/>
            <x v="102"/>
            <x v="104"/>
            <x v="105"/>
            <x v="106"/>
            <x v="112"/>
            <x v="113"/>
            <x v="118"/>
            <x v="119"/>
            <x v="120"/>
            <x v="121"/>
            <x v="123"/>
            <x v="124"/>
            <x v="125"/>
            <x v="127"/>
            <x v="128"/>
            <x v="129"/>
            <x v="130"/>
            <x v="131"/>
            <x v="132"/>
            <x v="133"/>
            <x v="134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</reference>
          <reference field="1" count="1" selected="0">
            <x v="16"/>
          </reference>
          <reference field="2" count="1" selected="0">
            <x v="2"/>
          </reference>
        </references>
      </pivotArea>
    </format>
    <format dxfId="659">
      <pivotArea dataOnly="0" labelOnly="1" outline="0" fieldPosition="0">
        <references count="3">
          <reference field="0" count="2">
            <x v="149"/>
            <x v="150"/>
          </reference>
          <reference field="1" count="1" selected="0">
            <x v="16"/>
          </reference>
          <reference field="2" count="1" selected="0">
            <x v="2"/>
          </reference>
        </references>
      </pivotArea>
    </format>
    <format dxfId="660">
      <pivotArea dataOnly="0" labelOnly="1" outline="0" fieldPosition="0">
        <references count="3">
          <reference field="0" count="15">
            <x v="43"/>
            <x v="47"/>
            <x v="48"/>
            <x v="53"/>
            <x v="55"/>
            <x v="60"/>
            <x v="61"/>
            <x v="62"/>
            <x v="65"/>
            <x v="66"/>
            <x v="67"/>
            <x v="70"/>
            <x v="71"/>
            <x v="74"/>
            <x v="81"/>
          </reference>
          <reference field="1" count="1" selected="0">
            <x v="18"/>
          </reference>
          <reference field="2" count="1" selected="0">
            <x v="2"/>
          </reference>
        </references>
      </pivotArea>
    </format>
    <format dxfId="661">
      <pivotArea dataOnly="0" labelOnly="1" outline="0" fieldPosition="0">
        <references count="3">
          <reference field="0" count="5">
            <x v="40"/>
            <x v="46"/>
            <x v="54"/>
            <x v="358"/>
            <x v="363"/>
          </reference>
          <reference field="1" count="1" selected="0">
            <x v="21"/>
          </reference>
          <reference field="2" count="1" selected="0">
            <x v="2"/>
          </reference>
        </references>
      </pivotArea>
    </format>
    <format dxfId="662">
      <pivotArea dataOnly="0" labelOnly="1" outline="0" fieldPosition="0">
        <references count="3">
          <reference field="0" count="3">
            <x v="168"/>
            <x v="173"/>
            <x v="211"/>
          </reference>
          <reference field="1" count="1" selected="0">
            <x v="24"/>
          </reference>
          <reference field="2" count="1" selected="0">
            <x v="2"/>
          </reference>
        </references>
      </pivotArea>
    </format>
    <format dxfId="663">
      <pivotArea dataOnly="0" labelOnly="1" outline="0" fieldPosition="0">
        <references count="3">
          <reference field="0" count="35">
            <x v="0"/>
            <x v="1"/>
            <x v="2"/>
            <x v="3"/>
            <x v="4"/>
            <x v="5"/>
            <x v="6"/>
            <x v="18"/>
            <x v="27"/>
            <x v="28"/>
            <x v="59"/>
            <x v="63"/>
            <x v="64"/>
            <x v="80"/>
            <x v="96"/>
            <x v="97"/>
            <x v="107"/>
            <x v="108"/>
            <x v="109"/>
            <x v="110"/>
            <x v="114"/>
            <x v="117"/>
            <x v="162"/>
            <x v="163"/>
            <x v="164"/>
            <x v="165"/>
            <x v="171"/>
            <x v="178"/>
            <x v="182"/>
            <x v="184"/>
            <x v="195"/>
            <x v="196"/>
            <x v="199"/>
            <x v="203"/>
            <x v="208"/>
          </reference>
          <reference field="1" count="1" selected="0">
            <x v="30"/>
          </reference>
          <reference field="2" count="1" selected="0">
            <x v="2"/>
          </reference>
        </references>
      </pivotArea>
    </format>
    <format dxfId="664">
      <pivotArea dataOnly="0" labelOnly="1" outline="0" fieldPosition="0">
        <references count="3">
          <reference field="0" count="10">
            <x v="166"/>
            <x v="167"/>
            <x v="177"/>
            <x v="185"/>
            <x v="191"/>
            <x v="192"/>
            <x v="198"/>
            <x v="212"/>
            <x v="348"/>
            <x v="355"/>
          </reference>
          <reference field="1" count="1" selected="0">
            <x v="47"/>
          </reference>
          <reference field="2" count="1" selected="0">
            <x v="2"/>
          </reference>
        </references>
      </pivotArea>
    </format>
    <format dxfId="665">
      <pivotArea dataOnly="0" labelOnly="1" outline="0" fieldPosition="0">
        <references count="3">
          <reference field="0" count="4">
            <x v="485"/>
            <x v="486"/>
            <x v="501"/>
            <x v="508"/>
          </reference>
          <reference field="1" count="1" selected="0">
            <x v="1"/>
          </reference>
          <reference field="2" count="1" selected="0">
            <x v="3"/>
          </reference>
        </references>
      </pivotArea>
    </format>
    <format dxfId="666">
      <pivotArea dataOnly="0" labelOnly="1" outline="0" fieldPosition="0">
        <references count="3">
          <reference field="0" count="6">
            <x v="446"/>
            <x v="470"/>
            <x v="474"/>
            <x v="479"/>
            <x v="480"/>
            <x v="482"/>
          </reference>
          <reference field="1" count="1" selected="0">
            <x v="4"/>
          </reference>
          <reference field="2" count="1" selected="0">
            <x v="3"/>
          </reference>
        </references>
      </pivotArea>
    </format>
    <format dxfId="667">
      <pivotArea dataOnly="0" labelOnly="1" outline="0" fieldPosition="0">
        <references count="3">
          <reference field="0" count="4">
            <x v="451"/>
            <x v="456"/>
            <x v="463"/>
            <x v="465"/>
          </reference>
          <reference field="1" count="1" selected="0">
            <x v="5"/>
          </reference>
          <reference field="2" count="1" selected="0">
            <x v="3"/>
          </reference>
        </references>
      </pivotArea>
    </format>
    <format dxfId="668">
      <pivotArea dataOnly="0" labelOnly="1" outline="0" fieldPosition="0">
        <references count="3">
          <reference field="0" count="6">
            <x v="517"/>
            <x v="519"/>
            <x v="529"/>
            <x v="530"/>
            <x v="536"/>
            <x v="541"/>
          </reference>
          <reference field="1" count="1" selected="0">
            <x v="8"/>
          </reference>
          <reference field="2" count="1" selected="0">
            <x v="3"/>
          </reference>
        </references>
      </pivotArea>
    </format>
    <format dxfId="669">
      <pivotArea dataOnly="0" labelOnly="1" outline="0" fieldPosition="0">
        <references count="3">
          <reference field="0" count="4">
            <x v="333"/>
            <x v="339"/>
            <x v="353"/>
            <x v="369"/>
          </reference>
          <reference field="1" count="1" selected="0">
            <x v="9"/>
          </reference>
          <reference field="2" count="1" selected="0">
            <x v="3"/>
          </reference>
        </references>
      </pivotArea>
    </format>
    <format dxfId="670">
      <pivotArea dataOnly="0" labelOnly="1" outline="0" fieldPosition="0">
        <references count="3">
          <reference field="0" count="7">
            <x v="487"/>
            <x v="491"/>
            <x v="495"/>
            <x v="504"/>
            <x v="505"/>
            <x v="510"/>
            <x v="512"/>
          </reference>
          <reference field="1" count="1" selected="0">
            <x v="11"/>
          </reference>
          <reference field="2" count="1" selected="0">
            <x v="3"/>
          </reference>
        </references>
      </pivotArea>
    </format>
    <format dxfId="671">
      <pivotArea dataOnly="0" labelOnly="1" outline="0" fieldPosition="0">
        <references count="3">
          <reference field="0" count="5">
            <x v="490"/>
            <x v="493"/>
            <x v="499"/>
            <x v="503"/>
            <x v="513"/>
          </reference>
          <reference field="1" count="1" selected="0">
            <x v="12"/>
          </reference>
          <reference field="2" count="1" selected="0">
            <x v="3"/>
          </reference>
        </references>
      </pivotArea>
    </format>
    <format dxfId="672">
      <pivotArea dataOnly="0" labelOnly="1" outline="0" fieldPosition="0">
        <references count="3">
          <reference field="0" count="5">
            <x v="448"/>
            <x v="449"/>
            <x v="468"/>
            <x v="469"/>
            <x v="475"/>
          </reference>
          <reference field="1" count="1" selected="0">
            <x v="13"/>
          </reference>
          <reference field="2" count="1" selected="0">
            <x v="3"/>
          </reference>
        </references>
      </pivotArea>
    </format>
    <format dxfId="673">
      <pivotArea dataOnly="0" labelOnly="1" outline="0" fieldPosition="0">
        <references count="3">
          <reference field="0" count="2">
            <x v="546"/>
            <x v="547"/>
          </reference>
          <reference field="1" count="1" selected="0">
            <x v="14"/>
          </reference>
          <reference field="2" count="1" selected="0">
            <x v="3"/>
          </reference>
        </references>
      </pivotArea>
    </format>
    <format dxfId="674">
      <pivotArea dataOnly="0" labelOnly="1" outline="0" fieldPosition="0">
        <references count="3">
          <reference field="0" count="11">
            <x v="520"/>
            <x v="521"/>
            <x v="523"/>
            <x v="524"/>
            <x v="525"/>
            <x v="528"/>
            <x v="533"/>
            <x v="534"/>
            <x v="539"/>
            <x v="543"/>
            <x v="548"/>
          </reference>
          <reference field="1" count="1" selected="0">
            <x v="22"/>
          </reference>
          <reference field="2" count="1" selected="0">
            <x v="3"/>
          </reference>
        </references>
      </pivotArea>
    </format>
    <format dxfId="675">
      <pivotArea dataOnly="0" labelOnly="1" outline="0" fieldPosition="0">
        <references count="3">
          <reference field="0" count="3">
            <x v="453"/>
            <x v="464"/>
            <x v="481"/>
          </reference>
          <reference field="1" count="1" selected="0">
            <x v="28"/>
          </reference>
          <reference field="2" count="1" selected="0">
            <x v="3"/>
          </reference>
        </references>
      </pivotArea>
    </format>
    <format dxfId="676">
      <pivotArea dataOnly="0" labelOnly="1" outline="0" fieldPosition="0">
        <references count="3">
          <reference field="0" count="4">
            <x v="440"/>
            <x v="450"/>
            <x v="457"/>
            <x v="473"/>
          </reference>
          <reference field="1" count="1" selected="0">
            <x v="31"/>
          </reference>
          <reference field="2" count="1" selected="0">
            <x v="3"/>
          </reference>
        </references>
      </pivotArea>
    </format>
    <format dxfId="677">
      <pivotArea dataOnly="0" labelOnly="1" outline="0" fieldPosition="0">
        <references count="3">
          <reference field="0" count="6">
            <x v="335"/>
            <x v="336"/>
            <x v="343"/>
            <x v="362"/>
            <x v="364"/>
            <x v="368"/>
          </reference>
          <reference field="1" count="1" selected="0">
            <x v="32"/>
          </reference>
          <reference field="2" count="1" selected="0">
            <x v="3"/>
          </reference>
        </references>
      </pivotArea>
    </format>
    <format dxfId="678">
      <pivotArea dataOnly="0" labelOnly="1" outline="0" fieldPosition="0">
        <references count="3">
          <reference field="0" count="9">
            <x v="439"/>
            <x v="443"/>
            <x v="445"/>
            <x v="458"/>
            <x v="460"/>
            <x v="467"/>
            <x v="477"/>
            <x v="478"/>
            <x v="483"/>
          </reference>
          <reference field="1" count="1" selected="0">
            <x v="36"/>
          </reference>
          <reference field="2" count="1" selected="0">
            <x v="3"/>
          </reference>
        </references>
      </pivotArea>
    </format>
    <format dxfId="679">
      <pivotArea dataOnly="0" labelOnly="1" outline="0" fieldPosition="0">
        <references count="3">
          <reference field="0" count="6">
            <x v="334"/>
            <x v="346"/>
            <x v="349"/>
            <x v="351"/>
            <x v="354"/>
            <x v="356"/>
          </reference>
          <reference field="1" count="1" selected="0">
            <x v="37"/>
          </reference>
          <reference field="2" count="1" selected="0">
            <x v="3"/>
          </reference>
        </references>
      </pivotArea>
    </format>
    <format dxfId="680">
      <pivotArea dataOnly="0" labelOnly="1" outline="0" fieldPosition="0">
        <references count="3">
          <reference field="0" count="8">
            <x v="303"/>
            <x v="305"/>
            <x v="307"/>
            <x v="314"/>
            <x v="317"/>
            <x v="321"/>
            <x v="323"/>
            <x v="326"/>
          </reference>
          <reference field="1" count="1" selected="0">
            <x v="38"/>
          </reference>
          <reference field="2" count="1" selected="0">
            <x v="3"/>
          </reference>
        </references>
      </pivotArea>
    </format>
    <format dxfId="681">
      <pivotArea dataOnly="0" labelOnly="1" outline="0" fieldPosition="0">
        <references count="3">
          <reference field="0" count="1">
            <x v="496"/>
          </reference>
          <reference field="1" count="1" selected="0">
            <x v="40"/>
          </reference>
          <reference field="2" count="1" selected="0">
            <x v="3"/>
          </reference>
        </references>
      </pivotArea>
    </format>
    <format dxfId="682">
      <pivotArea dataOnly="0" labelOnly="1" outline="0" fieldPosition="0">
        <references count="3">
          <reference field="0" count="8">
            <x v="293"/>
            <x v="297"/>
            <x v="298"/>
            <x v="299"/>
            <x v="300"/>
            <x v="304"/>
            <x v="311"/>
            <x v="325"/>
          </reference>
          <reference field="1" count="1" selected="0">
            <x v="44"/>
          </reference>
          <reference field="2" count="1" selected="0">
            <x v="3"/>
          </reference>
        </references>
      </pivotArea>
    </format>
    <format dxfId="683">
      <pivotArea dataOnly="0" labelOnly="1" outline="0" fieldPosition="0">
        <references count="3">
          <reference field="0" count="6">
            <x v="447"/>
            <x v="452"/>
            <x v="461"/>
            <x v="466"/>
            <x v="471"/>
            <x v="476"/>
          </reference>
          <reference field="1" count="1" selected="0">
            <x v="45"/>
          </reference>
          <reference field="2" count="1" selected="0">
            <x v="3"/>
          </reference>
        </references>
      </pivotArea>
    </format>
    <format dxfId="684">
      <pivotArea dataOnly="0" labelOnly="1" outline="0" fieldPosition="0">
        <references count="3">
          <reference field="0" count="4">
            <x v="302"/>
            <x v="309"/>
            <x v="312"/>
            <x v="322"/>
          </reference>
          <reference field="1" count="1" selected="0">
            <x v="48"/>
          </reference>
          <reference field="2" count="1" selected="0">
            <x v="3"/>
          </reference>
        </references>
      </pivotArea>
    </format>
    <format dxfId="685">
      <pivotArea dataOnly="0" labelOnly="1" outline="0" fieldPosition="0">
        <references count="3">
          <reference field="0" count="5">
            <x v="454"/>
            <x v="455"/>
            <x v="459"/>
            <x v="462"/>
            <x v="484"/>
          </reference>
          <reference field="1" count="1" selected="0">
            <x v="50"/>
          </reference>
          <reference field="2" count="1" selected="0">
            <x v="3"/>
          </reference>
        </references>
      </pivotArea>
    </format>
    <format dxfId="686">
      <pivotArea dataOnly="0" labelOnly="1" outline="0" fieldPosition="0">
        <references count="3">
          <reference field="0" count="5">
            <x v="492"/>
            <x v="498"/>
            <x v="500"/>
            <x v="507"/>
            <x v="514"/>
          </reference>
          <reference field="1" count="1" selected="0">
            <x v="53"/>
          </reference>
          <reference field="2" count="1" selected="0">
            <x v="3"/>
          </reference>
        </references>
      </pivotArea>
    </format>
    <format dxfId="687">
      <pivotArea dataOnly="0" labelOnly="1" outline="0" fieldPosition="0">
        <references count="3">
          <reference field="0" count="5">
            <x v="497"/>
            <x v="506"/>
            <x v="511"/>
            <x v="515"/>
            <x v="544"/>
          </reference>
          <reference field="1" count="1" selected="0">
            <x v="55"/>
          </reference>
          <reference field="2" count="1" selected="0">
            <x v="3"/>
          </reference>
        </references>
      </pivotArea>
    </format>
    <format dxfId="688">
      <pivotArea dataOnly="0" labelOnly="1" outline="0" fieldPosition="0">
        <references count="3">
          <reference field="0" count="3">
            <x v="315"/>
            <x v="320"/>
            <x v="324"/>
          </reference>
          <reference field="1" count="1" selected="0">
            <x v="58"/>
          </reference>
          <reference field="2" count="1" selected="0">
            <x v="3"/>
          </reference>
        </references>
      </pivotArea>
    </format>
    <format dxfId="689">
      <pivotArea dataOnly="0" labelOnly="1" outline="0" fieldPosition="0">
        <references count="3">
          <reference field="0" count="6">
            <x v="301"/>
            <x v="316"/>
            <x v="319"/>
            <x v="329"/>
            <x v="332"/>
            <x v="340"/>
          </reference>
          <reference field="1" count="1" selected="0">
            <x v="61"/>
          </reference>
          <reference field="2" count="1" selected="0">
            <x v="3"/>
          </reference>
        </references>
      </pivotArea>
    </format>
    <format dxfId="690">
      <pivotArea dataOnly="0" labelOnly="1" outline="0" fieldPosition="0">
        <references count="3">
          <reference field="0" count="7">
            <x v="306"/>
            <x v="313"/>
            <x v="328"/>
            <x v="330"/>
            <x v="331"/>
            <x v="350"/>
            <x v="352"/>
          </reference>
          <reference field="1" count="1" selected="0">
            <x v="63"/>
          </reference>
          <reference field="2" count="1" selected="0">
            <x v="3"/>
          </reference>
        </references>
      </pivotArea>
    </format>
    <format dxfId="691">
      <pivotArea dataOnly="0" labelOnly="1" outline="0" fieldPosition="0">
        <references count="3">
          <reference field="0" count="24">
            <x v="230"/>
            <x v="231"/>
            <x v="232"/>
            <x v="234"/>
            <x v="236"/>
            <x v="238"/>
            <x v="239"/>
            <x v="240"/>
            <x v="241"/>
            <x v="242"/>
            <x v="243"/>
            <x v="244"/>
            <x v="245"/>
            <x v="247"/>
            <x v="250"/>
            <x v="251"/>
            <x v="252"/>
            <x v="253"/>
            <x v="254"/>
            <x v="256"/>
            <x v="260"/>
            <x v="262"/>
            <x v="263"/>
            <x v="266"/>
          </reference>
          <reference field="1" count="1" selected="0">
            <x v="35"/>
          </reference>
          <reference field="2" count="1" selected="0">
            <x v="4"/>
          </reference>
        </references>
      </pivotArea>
    </format>
    <format dxfId="692">
      <pivotArea dataOnly="0" labelOnly="1" outline="0" fieldPosition="0">
        <references count="3">
          <reference field="0" count="19">
            <x v="592"/>
            <x v="593"/>
            <x v="594"/>
            <x v="595"/>
            <x v="596"/>
            <x v="597"/>
            <x v="598"/>
            <x v="599"/>
            <x v="600"/>
            <x v="601"/>
            <x v="602"/>
            <x v="603"/>
            <x v="604"/>
            <x v="605"/>
            <x v="606"/>
            <x v="616"/>
            <x v="619"/>
            <x v="631"/>
            <x v="633"/>
          </reference>
          <reference field="1" count="1" selected="0">
            <x v="39"/>
          </reference>
          <reference field="2" count="1" selected="0">
            <x v="5"/>
          </reference>
        </references>
      </pivotArea>
    </format>
    <format dxfId="693">
      <pivotArea dataOnly="0" labelOnly="1" outline="0" fieldPosition="0">
        <references count="3">
          <reference field="0" count="39">
            <x v="228"/>
            <x v="233"/>
            <x v="237"/>
            <x v="246"/>
            <x v="249"/>
            <x v="257"/>
            <x v="258"/>
            <x v="261"/>
            <x v="264"/>
            <x v="265"/>
            <x v="269"/>
            <x v="270"/>
            <x v="271"/>
            <x v="272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7"/>
            <x v="288"/>
            <x v="289"/>
            <x v="290"/>
            <x v="291"/>
            <x v="292"/>
            <x v="294"/>
            <x v="295"/>
            <x v="296"/>
            <x v="308"/>
            <x v="310"/>
            <x v="318"/>
            <x v="327"/>
          </reference>
          <reference field="1" count="1" selected="0">
            <x v="62"/>
          </reference>
          <reference field="2" count="1" selected="0">
            <x v="6"/>
          </reference>
        </references>
      </pivotArea>
    </format>
    <format dxfId="694">
      <pivotArea dataOnly="0" labelOnly="1" outline="0" fieldPosition="0">
        <references count="3">
          <reference field="0" count="17"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41"/>
            <x v="442"/>
            <x v="444"/>
            <x v="472"/>
          </reference>
          <reference field="1" count="1" selected="0">
            <x v="51"/>
          </reference>
          <reference field="2" count="1" selected="0">
            <x v="7"/>
          </reference>
        </references>
      </pivotArea>
    </format>
    <format dxfId="695">
      <pivotArea dataOnly="0" labelOnly="1" outline="0" fieldPosition="0">
        <references count="3">
          <reference field="0" count="4">
            <x v="488"/>
            <x v="494"/>
            <x v="509"/>
            <x v="516"/>
          </reference>
          <reference field="1" count="1" selected="0">
            <x v="3"/>
          </reference>
          <reference field="2" count="1" selected="0">
            <x v="8"/>
          </reference>
        </references>
      </pivotArea>
    </format>
    <format dxfId="696">
      <pivotArea dataOnly="0" labelOnly="1" outline="0" fieldPosition="0">
        <references count="3">
          <reference field="0" count="9">
            <x v="569"/>
            <x v="571"/>
            <x v="572"/>
            <x v="573"/>
            <x v="574"/>
            <x v="575"/>
            <x v="576"/>
            <x v="577"/>
            <x v="584"/>
          </reference>
          <reference field="1" count="1" selected="0">
            <x v="15"/>
          </reference>
          <reference field="2" count="1" selected="0">
            <x v="8"/>
          </reference>
        </references>
      </pivotArea>
    </format>
    <format dxfId="697">
      <pivotArea dataOnly="0" labelOnly="1" outline="0" fieldPosition="0">
        <references count="3">
          <reference field="0" count="3">
            <x v="552"/>
            <x v="555"/>
            <x v="563"/>
          </reference>
          <reference field="1" count="1" selected="0">
            <x v="17"/>
          </reference>
          <reference field="2" count="1" selected="0">
            <x v="8"/>
          </reference>
        </references>
      </pivotArea>
    </format>
    <format dxfId="698">
      <pivotArea dataOnly="0" labelOnly="1" outline="0" fieldPosition="0">
        <references count="3">
          <reference field="0" count="13">
            <x v="169"/>
            <x v="172"/>
            <x v="202"/>
            <x v="613"/>
            <x v="614"/>
            <x v="620"/>
            <x v="621"/>
            <x v="625"/>
            <x v="632"/>
            <x v="636"/>
            <x v="641"/>
            <x v="643"/>
            <x v="644"/>
          </reference>
          <reference field="1" count="1" selected="0">
            <x v="19"/>
          </reference>
          <reference field="2" count="1" selected="0">
            <x v="8"/>
          </reference>
        </references>
      </pivotArea>
    </format>
    <format dxfId="699">
      <pivotArea dataOnly="0" labelOnly="1" outline="0" fieldPosition="0">
        <references count="3">
          <reference field="0" count="8">
            <x v="607"/>
            <x v="608"/>
            <x v="615"/>
            <x v="623"/>
            <x v="624"/>
            <x v="634"/>
            <x v="637"/>
            <x v="638"/>
          </reference>
          <reference field="1" count="1" selected="0">
            <x v="23"/>
          </reference>
          <reference field="2" count="1" selected="0">
            <x v="8"/>
          </reference>
        </references>
      </pivotArea>
    </format>
    <format dxfId="700">
      <pivotArea dataOnly="0" labelOnly="1" outline="0" fieldPosition="0">
        <references count="3">
          <reference field="0" count="8">
            <x v="186"/>
            <x v="189"/>
            <x v="190"/>
            <x v="193"/>
            <x v="200"/>
            <x v="206"/>
            <x v="215"/>
            <x v="219"/>
          </reference>
          <reference field="1" count="1" selected="0">
            <x v="25"/>
          </reference>
          <reference field="2" count="1" selected="0">
            <x v="8"/>
          </reference>
        </references>
      </pivotArea>
    </format>
    <format dxfId="701">
      <pivotArea dataOnly="0" labelOnly="1" outline="0" fieldPosition="0">
        <references count="3">
          <reference field="0" count="10">
            <x v="518"/>
            <x v="526"/>
            <x v="527"/>
            <x v="531"/>
            <x v="532"/>
            <x v="537"/>
            <x v="538"/>
            <x v="540"/>
            <x v="542"/>
            <x v="590"/>
          </reference>
          <reference field="1" count="1" selected="0">
            <x v="26"/>
          </reference>
          <reference field="2" count="1" selected="0">
            <x v="8"/>
          </reference>
        </references>
      </pivotArea>
    </format>
    <format dxfId="702">
      <pivotArea dataOnly="0" labelOnly="1" outline="0" fieldPosition="0">
        <references count="3">
          <reference field="0" count="1">
            <x v="535"/>
          </reference>
          <reference field="1" count="1" selected="0">
            <x v="27"/>
          </reference>
          <reference field="2" count="1" selected="0">
            <x v="8"/>
          </reference>
        </references>
      </pivotArea>
    </format>
    <format dxfId="703">
      <pivotArea dataOnly="0" labelOnly="1" outline="0" fieldPosition="0">
        <references count="3">
          <reference field="0" count="4">
            <x v="176"/>
            <x v="179"/>
            <x v="210"/>
            <x v="217"/>
          </reference>
          <reference field="1" count="1" selected="0">
            <x v="29"/>
          </reference>
          <reference field="2" count="1" selected="0">
            <x v="8"/>
          </reference>
        </references>
      </pivotArea>
    </format>
    <format dxfId="704">
      <pivotArea dataOnly="0" labelOnly="1" outline="0" fieldPosition="0">
        <references count="3">
          <reference field="0" count="7">
            <x v="489"/>
            <x v="502"/>
            <x v="549"/>
            <x v="550"/>
            <x v="551"/>
            <x v="557"/>
            <x v="560"/>
          </reference>
          <reference field="1" count="1" selected="0">
            <x v="33"/>
          </reference>
          <reference field="2" count="1" selected="0">
            <x v="8"/>
          </reference>
        </references>
      </pivotArea>
    </format>
    <format dxfId="705">
      <pivotArea dataOnly="0" labelOnly="1" outline="0" fieldPosition="0">
        <references count="3">
          <reference field="0" count="3">
            <x v="175"/>
            <x v="201"/>
            <x v="545"/>
          </reference>
          <reference field="1" count="1" selected="0">
            <x v="34"/>
          </reference>
          <reference field="2" count="1" selected="0">
            <x v="8"/>
          </reference>
        </references>
      </pivotArea>
    </format>
    <format dxfId="706">
      <pivotArea dataOnly="0" labelOnly="1" outline="0" fieldPosition="0">
        <references count="3">
          <reference field="0" count="7">
            <x v="609"/>
            <x v="617"/>
            <x v="618"/>
            <x v="622"/>
            <x v="626"/>
            <x v="628"/>
            <x v="639"/>
          </reference>
          <reference field="1" count="1" selected="0">
            <x v="41"/>
          </reference>
          <reference field="2" count="1" selected="0">
            <x v="8"/>
          </reference>
        </references>
      </pivotArea>
    </format>
    <format dxfId="707">
      <pivotArea dataOnly="0" labelOnly="1" outline="0" fieldPosition="0">
        <references count="3">
          <reference field="0" count="8">
            <x v="553"/>
            <x v="554"/>
            <x v="558"/>
            <x v="559"/>
            <x v="561"/>
            <x v="562"/>
            <x v="564"/>
            <x v="565"/>
          </reference>
          <reference field="1" count="1" selected="0">
            <x v="42"/>
          </reference>
          <reference field="2" count="1" selected="0">
            <x v="8"/>
          </reference>
        </references>
      </pivotArea>
    </format>
    <format dxfId="708">
      <pivotArea dataOnly="0" labelOnly="1" outline="0" fieldPosition="0">
        <references count="3">
          <reference field="0" count="10">
            <x v="522"/>
            <x v="566"/>
            <x v="567"/>
            <x v="568"/>
            <x v="570"/>
            <x v="578"/>
            <x v="580"/>
            <x v="581"/>
            <x v="585"/>
            <x v="587"/>
          </reference>
          <reference field="1" count="1" selected="0">
            <x v="43"/>
          </reference>
          <reference field="2" count="1" selected="0">
            <x v="8"/>
          </reference>
        </references>
      </pivotArea>
    </format>
    <format dxfId="709">
      <pivotArea dataOnly="0" labelOnly="1" outline="0" fieldPosition="0">
        <references count="3">
          <reference field="0" count="2">
            <x v="583"/>
            <x v="588"/>
          </reference>
          <reference field="1" count="1" selected="0">
            <x v="46"/>
          </reference>
          <reference field="2" count="1" selected="0">
            <x v="8"/>
          </reference>
        </references>
      </pivotArea>
    </format>
    <format dxfId="710">
      <pivotArea dataOnly="0" labelOnly="1" outline="0" fieldPosition="0">
        <references count="3">
          <reference field="0" count="6">
            <x v="610"/>
            <x v="611"/>
            <x v="612"/>
            <x v="630"/>
            <x v="640"/>
            <x v="642"/>
          </reference>
          <reference field="1" count="1" selected="0">
            <x v="49"/>
          </reference>
          <reference field="2" count="1" selected="0">
            <x v="8"/>
          </reference>
        </references>
      </pivotArea>
    </format>
    <format dxfId="711">
      <pivotArea dataOnly="0" labelOnly="1" outline="0" fieldPosition="0">
        <references count="3">
          <reference field="0" count="2">
            <x v="629"/>
            <x v="635"/>
          </reference>
          <reference field="1" count="1" selected="0">
            <x v="52"/>
          </reference>
          <reference field="2" count="1" selected="0">
            <x v="8"/>
          </reference>
        </references>
      </pivotArea>
    </format>
    <format dxfId="712">
      <pivotArea dataOnly="0" labelOnly="1" outline="0" fieldPosition="0">
        <references count="3">
          <reference field="0" count="9">
            <x v="174"/>
            <x v="205"/>
            <x v="207"/>
            <x v="214"/>
            <x v="216"/>
            <x v="220"/>
            <x v="221"/>
            <x v="222"/>
            <x v="627"/>
          </reference>
          <reference field="1" count="1" selected="0">
            <x v="54"/>
          </reference>
          <reference field="2" count="1" selected="0">
            <x v="8"/>
          </reference>
        </references>
      </pivotArea>
    </format>
    <format dxfId="713">
      <pivotArea dataOnly="0" labelOnly="1" outline="0" fieldPosition="0">
        <references count="3">
          <reference field="0" count="1">
            <x v="589"/>
          </reference>
          <reference field="1" count="1" selected="0">
            <x v="56"/>
          </reference>
          <reference field="2" count="1" selected="0">
            <x v="8"/>
          </reference>
        </references>
      </pivotArea>
    </format>
    <format dxfId="714">
      <pivotArea dataOnly="0" labelOnly="1" outline="0" fieldPosition="0">
        <references count="3">
          <reference field="0" count="5">
            <x v="556"/>
            <x v="579"/>
            <x v="582"/>
            <x v="586"/>
            <x v="591"/>
          </reference>
          <reference field="1" count="1" selected="0">
            <x v="57"/>
          </reference>
          <reference field="2" count="1" selected="0">
            <x v="8"/>
          </reference>
        </references>
      </pivotArea>
    </format>
    <format dxfId="715">
      <pivotArea dataOnly="0" labelOnly="1" outline="0" fieldPosition="0">
        <references count="3">
          <reference field="0" count="5">
            <x v="170"/>
            <x v="180"/>
            <x v="187"/>
            <x v="223"/>
            <x v="224"/>
          </reference>
          <reference field="1" count="1" selected="0">
            <x v="59"/>
          </reference>
          <reference field="2" count="1" selected="0">
            <x v="8"/>
          </reference>
        </references>
      </pivotArea>
    </format>
    <format dxfId="716">
      <pivotArea field="2" type="button" dataOnly="0" labelOnly="1" outline="0" axis="axisRow" fieldPosition="0"/>
    </format>
    <format dxfId="717">
      <pivotArea field="1" type="button" dataOnly="0" labelOnly="1" outline="0" axis="axisRow" fieldPosition="1"/>
    </format>
    <format dxfId="718">
      <pivotArea field="0" type="button" dataOnly="0" labelOnly="1" outline="0" axis="axisRow" fieldPosition="2"/>
    </format>
    <format dxfId="719">
      <pivotArea field="2" type="button" dataOnly="0" labelOnly="1" outline="0" axis="axisRow" fieldPosition="0"/>
    </format>
    <format dxfId="720">
      <pivotArea field="1" type="button" dataOnly="0" labelOnly="1" outline="0" axis="axisRow" fieldPosition="1"/>
    </format>
    <format dxfId="721">
      <pivotArea field="0" type="button" dataOnly="0" labelOnly="1" outline="0" axis="axisRow" fieldPosition="2"/>
    </format>
    <format dxfId="722">
      <pivotArea dataOnly="0" labelOnly="1" outline="0" fieldPosition="0">
        <references count="1">
          <reference field="2" count="0"/>
        </references>
      </pivotArea>
    </format>
    <format dxfId="723">
      <pivotArea dataOnly="0" labelOnly="1" outline="0" fieldPosition="0">
        <references count="2">
          <reference field="1" count="2">
            <x v="20"/>
            <x v="60"/>
          </reference>
          <reference field="2" count="1" selected="0">
            <x v="1"/>
          </reference>
        </references>
      </pivotArea>
    </format>
    <format dxfId="724">
      <pivotArea dataOnly="0" labelOnly="1" outline="0" fieldPosition="0">
        <references count="2">
          <reference field="1" count="10">
            <x v="0"/>
            <x v="2"/>
            <x v="7"/>
            <x v="10"/>
            <x v="16"/>
            <x v="18"/>
            <x v="21"/>
            <x v="24"/>
            <x v="30"/>
            <x v="47"/>
          </reference>
          <reference field="2" count="1" selected="0">
            <x v="2"/>
          </reference>
        </references>
      </pivotArea>
    </format>
    <format dxfId="725">
      <pivotArea dataOnly="0" labelOnly="1" outline="0" fieldPosition="0">
        <references count="2">
          <reference field="1" count="26">
            <x v="1"/>
            <x v="4"/>
            <x v="5"/>
            <x v="8"/>
            <x v="9"/>
            <x v="11"/>
            <x v="12"/>
            <x v="13"/>
            <x v="14"/>
            <x v="22"/>
            <x v="28"/>
            <x v="31"/>
            <x v="32"/>
            <x v="36"/>
            <x v="37"/>
            <x v="38"/>
            <x v="40"/>
            <x v="44"/>
            <x v="45"/>
            <x v="48"/>
            <x v="50"/>
            <x v="53"/>
            <x v="55"/>
            <x v="58"/>
            <x v="61"/>
            <x v="63"/>
          </reference>
          <reference field="2" count="1" selected="0">
            <x v="3"/>
          </reference>
        </references>
      </pivotArea>
    </format>
    <format dxfId="726">
      <pivotArea dataOnly="0" labelOnly="1" outline="0" fieldPosition="0">
        <references count="2">
          <reference field="1" count="1">
            <x v="35"/>
          </reference>
          <reference field="2" count="1" selected="0">
            <x v="4"/>
          </reference>
        </references>
      </pivotArea>
    </format>
    <format dxfId="727">
      <pivotArea dataOnly="0" labelOnly="1" outline="0" fieldPosition="0">
        <references count="2">
          <reference field="1" count="1">
            <x v="39"/>
          </reference>
          <reference field="2" count="1" selected="0">
            <x v="5"/>
          </reference>
        </references>
      </pivotArea>
    </format>
    <format dxfId="728">
      <pivotArea dataOnly="0" labelOnly="1" outline="0" fieldPosition="0">
        <references count="2">
          <reference field="1" count="1">
            <x v="62"/>
          </reference>
          <reference field="2" count="1" selected="0">
            <x v="6"/>
          </reference>
        </references>
      </pivotArea>
    </format>
    <format dxfId="729">
      <pivotArea dataOnly="0" labelOnly="1" outline="0" fieldPosition="0">
        <references count="2">
          <reference field="1" count="1">
            <x v="51"/>
          </reference>
          <reference field="2" count="1" selected="0">
            <x v="7"/>
          </reference>
        </references>
      </pivotArea>
    </format>
    <format dxfId="730">
      <pivotArea dataOnly="0" labelOnly="1" outline="0" fieldPosition="0">
        <references count="2">
          <reference field="1" count="21">
            <x v="3"/>
            <x v="15"/>
            <x v="17"/>
            <x v="19"/>
            <x v="23"/>
            <x v="25"/>
            <x v="26"/>
            <x v="27"/>
            <x v="29"/>
            <x v="33"/>
            <x v="34"/>
            <x v="41"/>
            <x v="42"/>
            <x v="43"/>
            <x v="46"/>
            <x v="49"/>
            <x v="52"/>
            <x v="54"/>
            <x v="56"/>
            <x v="57"/>
            <x v="59"/>
          </reference>
          <reference field="2" count="1" selected="0">
            <x v="8"/>
          </reference>
        </references>
      </pivotArea>
    </format>
    <format dxfId="731">
      <pivotArea dataOnly="0" labelOnly="1" outline="0" fieldPosition="0">
        <references count="3">
          <reference field="0" count="50">
            <x v="45"/>
            <x v="68"/>
            <x v="69"/>
            <x v="337"/>
            <x v="338"/>
            <x v="345"/>
            <x v="347"/>
            <x v="357"/>
            <x v="359"/>
            <x v="360"/>
            <x v="361"/>
            <x v="365"/>
            <x v="366"/>
            <x v="371"/>
            <x v="373"/>
            <x v="374"/>
            <x v="375"/>
            <x v="376"/>
            <x v="377"/>
            <x v="378"/>
            <x v="379"/>
            <x v="380"/>
            <x v="381"/>
            <x v="382"/>
            <x v="383"/>
            <x v="384"/>
            <x v="385"/>
            <x v="386"/>
            <x v="387"/>
            <x v="388"/>
            <x v="389"/>
            <x v="390"/>
            <x v="391"/>
            <x v="392"/>
            <x v="393"/>
            <x v="394"/>
            <x v="395"/>
            <x v="396"/>
            <x v="397"/>
            <x v="398"/>
            <x v="399"/>
            <x v="400"/>
            <x v="401"/>
            <x v="402"/>
            <x v="403"/>
            <x v="404"/>
            <x v="405"/>
            <x v="406"/>
            <x v="407"/>
            <x v="408"/>
          </reference>
          <reference field="1" count="1" selected="0">
            <x v="20"/>
          </reference>
          <reference field="2" count="1" selected="0">
            <x v="1"/>
          </reference>
        </references>
      </pivotArea>
    </format>
    <format dxfId="732">
      <pivotArea dataOnly="0" labelOnly="1" outline="0" fieldPosition="0">
        <references count="3">
          <reference field="0" count="17">
            <x v="409"/>
            <x v="410"/>
            <x v="411"/>
            <x v="412"/>
            <x v="413"/>
            <x v="414"/>
            <x v="415"/>
            <x v="416"/>
            <x v="417"/>
            <x v="418"/>
            <x v="419"/>
            <x v="420"/>
            <x v="421"/>
            <x v="422"/>
            <x v="423"/>
            <x v="424"/>
            <x v="425"/>
          </reference>
          <reference field="1" count="1" selected="0">
            <x v="20"/>
          </reference>
          <reference field="2" count="1" selected="0">
            <x v="1"/>
          </reference>
        </references>
      </pivotArea>
    </format>
    <format dxfId="733">
      <pivotArea dataOnly="0" labelOnly="1" outline="0" fieldPosition="0">
        <references count="3">
          <reference field="0" count="6">
            <x v="341"/>
            <x v="342"/>
            <x v="344"/>
            <x v="367"/>
            <x v="370"/>
            <x v="372"/>
          </reference>
          <reference field="1" count="1" selected="0">
            <x v="60"/>
          </reference>
          <reference field="2" count="1" selected="0">
            <x v="1"/>
          </reference>
        </references>
      </pivotArea>
    </format>
    <format dxfId="734">
      <pivotArea dataOnly="0" labelOnly="1" outline="0" fieldPosition="0">
        <references count="3">
          <reference field="0" count="24">
            <x v="16"/>
            <x v="19"/>
            <x v="21"/>
            <x v="25"/>
            <x v="26"/>
            <x v="29"/>
            <x v="30"/>
            <x v="31"/>
            <x v="33"/>
            <x v="35"/>
            <x v="37"/>
            <x v="41"/>
            <x v="72"/>
            <x v="73"/>
            <x v="103"/>
            <x v="111"/>
            <x v="115"/>
            <x v="116"/>
            <x v="122"/>
            <x v="135"/>
            <x v="267"/>
            <x v="268"/>
            <x v="273"/>
            <x v="286"/>
          </reference>
          <reference field="1" count="1" selected="0">
            <x v="0"/>
          </reference>
          <reference field="2" count="1" selected="0">
            <x v="2"/>
          </reference>
        </references>
      </pivotArea>
    </format>
    <format dxfId="735">
      <pivotArea dataOnly="0" labelOnly="1" outline="0" fieldPosition="0">
        <references count="3">
          <reference field="0" count="30">
            <x v="7"/>
            <x v="8"/>
            <x v="9"/>
            <x v="10"/>
            <x v="11"/>
            <x v="12"/>
            <x v="13"/>
            <x v="14"/>
            <x v="15"/>
            <x v="34"/>
            <x v="36"/>
            <x v="38"/>
            <x v="39"/>
            <x v="42"/>
            <x v="44"/>
            <x v="49"/>
            <x v="50"/>
            <x v="51"/>
            <x v="52"/>
            <x v="56"/>
            <x v="57"/>
            <x v="58"/>
            <x v="75"/>
            <x v="76"/>
            <x v="77"/>
            <x v="78"/>
            <x v="79"/>
            <x v="82"/>
            <x v="83"/>
            <x v="126"/>
          </reference>
          <reference field="1" count="1" selected="0">
            <x v="2"/>
          </reference>
          <reference field="2" count="1" selected="0">
            <x v="2"/>
          </reference>
        </references>
      </pivotArea>
    </format>
    <format dxfId="736">
      <pivotArea dataOnly="0" labelOnly="1" outline="0" fieldPosition="0">
        <references count="3">
          <reference field="0" count="3">
            <x v="17"/>
            <x v="20"/>
            <x v="32"/>
          </reference>
          <reference field="1" count="1" selected="0">
            <x v="7"/>
          </reference>
          <reference field="2" count="1" selected="0">
            <x v="2"/>
          </reference>
        </references>
      </pivotArea>
    </format>
    <format dxfId="737">
      <pivotArea dataOnly="0" labelOnly="1" outline="0" fieldPosition="0">
        <references count="3">
          <reference field="0" count="5">
            <x v="181"/>
            <x v="183"/>
            <x v="188"/>
            <x v="194"/>
            <x v="213"/>
          </reference>
          <reference field="1" count="1" selected="0">
            <x v="10"/>
          </reference>
          <reference field="2" count="1" selected="0">
            <x v="2"/>
          </reference>
        </references>
      </pivotArea>
    </format>
    <format dxfId="738">
      <pivotArea dataOnly="0" labelOnly="1" outline="0" fieldPosition="0">
        <references count="3">
          <reference field="0" count="50"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8"/>
            <x v="99"/>
            <x v="100"/>
            <x v="101"/>
            <x v="102"/>
            <x v="104"/>
            <x v="105"/>
            <x v="106"/>
            <x v="112"/>
            <x v="113"/>
            <x v="118"/>
            <x v="119"/>
            <x v="120"/>
            <x v="121"/>
            <x v="123"/>
            <x v="124"/>
            <x v="125"/>
            <x v="127"/>
            <x v="128"/>
            <x v="129"/>
            <x v="130"/>
            <x v="131"/>
            <x v="132"/>
            <x v="133"/>
            <x v="134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</reference>
          <reference field="1" count="1" selected="0">
            <x v="16"/>
          </reference>
          <reference field="2" count="1" selected="0">
            <x v="2"/>
          </reference>
        </references>
      </pivotArea>
    </format>
    <format dxfId="739">
      <pivotArea dataOnly="0" labelOnly="1" outline="0" fieldPosition="0">
        <references count="3">
          <reference field="0" count="2">
            <x v="149"/>
            <x v="150"/>
          </reference>
          <reference field="1" count="1" selected="0">
            <x v="16"/>
          </reference>
          <reference field="2" count="1" selected="0">
            <x v="2"/>
          </reference>
        </references>
      </pivotArea>
    </format>
    <format dxfId="740">
      <pivotArea dataOnly="0" labelOnly="1" outline="0" fieldPosition="0">
        <references count="3">
          <reference field="0" count="15">
            <x v="43"/>
            <x v="47"/>
            <x v="48"/>
            <x v="53"/>
            <x v="55"/>
            <x v="60"/>
            <x v="61"/>
            <x v="62"/>
            <x v="65"/>
            <x v="66"/>
            <x v="67"/>
            <x v="70"/>
            <x v="71"/>
            <x v="74"/>
            <x v="81"/>
          </reference>
          <reference field="1" count="1" selected="0">
            <x v="18"/>
          </reference>
          <reference field="2" count="1" selected="0">
            <x v="2"/>
          </reference>
        </references>
      </pivotArea>
    </format>
    <format dxfId="741">
      <pivotArea dataOnly="0" labelOnly="1" outline="0" fieldPosition="0">
        <references count="3">
          <reference field="0" count="5">
            <x v="40"/>
            <x v="46"/>
            <x v="54"/>
            <x v="358"/>
            <x v="363"/>
          </reference>
          <reference field="1" count="1" selected="0">
            <x v="21"/>
          </reference>
          <reference field="2" count="1" selected="0">
            <x v="2"/>
          </reference>
        </references>
      </pivotArea>
    </format>
    <format dxfId="742">
      <pivotArea dataOnly="0" labelOnly="1" outline="0" fieldPosition="0">
        <references count="3">
          <reference field="0" count="3">
            <x v="168"/>
            <x v="173"/>
            <x v="211"/>
          </reference>
          <reference field="1" count="1" selected="0">
            <x v="24"/>
          </reference>
          <reference field="2" count="1" selected="0">
            <x v="2"/>
          </reference>
        </references>
      </pivotArea>
    </format>
    <format dxfId="743">
      <pivotArea dataOnly="0" labelOnly="1" outline="0" fieldPosition="0">
        <references count="3">
          <reference field="0" count="35">
            <x v="0"/>
            <x v="1"/>
            <x v="2"/>
            <x v="3"/>
            <x v="4"/>
            <x v="5"/>
            <x v="6"/>
            <x v="18"/>
            <x v="27"/>
            <x v="28"/>
            <x v="59"/>
            <x v="63"/>
            <x v="64"/>
            <x v="80"/>
            <x v="96"/>
            <x v="97"/>
            <x v="107"/>
            <x v="108"/>
            <x v="109"/>
            <x v="110"/>
            <x v="114"/>
            <x v="117"/>
            <x v="162"/>
            <x v="163"/>
            <x v="164"/>
            <x v="165"/>
            <x v="171"/>
            <x v="178"/>
            <x v="182"/>
            <x v="184"/>
            <x v="195"/>
            <x v="196"/>
            <x v="199"/>
            <x v="203"/>
            <x v="208"/>
          </reference>
          <reference field="1" count="1" selected="0">
            <x v="30"/>
          </reference>
          <reference field="2" count="1" selected="0">
            <x v="2"/>
          </reference>
        </references>
      </pivotArea>
    </format>
    <format dxfId="744">
      <pivotArea dataOnly="0" labelOnly="1" outline="0" fieldPosition="0">
        <references count="3">
          <reference field="0" count="10">
            <x v="166"/>
            <x v="167"/>
            <x v="177"/>
            <x v="185"/>
            <x v="191"/>
            <x v="192"/>
            <x v="198"/>
            <x v="212"/>
            <x v="348"/>
            <x v="355"/>
          </reference>
          <reference field="1" count="1" selected="0">
            <x v="47"/>
          </reference>
          <reference field="2" count="1" selected="0">
            <x v="2"/>
          </reference>
        </references>
      </pivotArea>
    </format>
    <format dxfId="745">
      <pivotArea dataOnly="0" labelOnly="1" outline="0" fieldPosition="0">
        <references count="3">
          <reference field="0" count="4">
            <x v="485"/>
            <x v="486"/>
            <x v="501"/>
            <x v="508"/>
          </reference>
          <reference field="1" count="1" selected="0">
            <x v="1"/>
          </reference>
          <reference field="2" count="1" selected="0">
            <x v="3"/>
          </reference>
        </references>
      </pivotArea>
    </format>
    <format dxfId="746">
      <pivotArea dataOnly="0" labelOnly="1" outline="0" fieldPosition="0">
        <references count="3">
          <reference field="0" count="6">
            <x v="446"/>
            <x v="470"/>
            <x v="474"/>
            <x v="479"/>
            <x v="480"/>
            <x v="482"/>
          </reference>
          <reference field="1" count="1" selected="0">
            <x v="4"/>
          </reference>
          <reference field="2" count="1" selected="0">
            <x v="3"/>
          </reference>
        </references>
      </pivotArea>
    </format>
    <format dxfId="747">
      <pivotArea dataOnly="0" labelOnly="1" outline="0" fieldPosition="0">
        <references count="3">
          <reference field="0" count="4">
            <x v="451"/>
            <x v="456"/>
            <x v="463"/>
            <x v="465"/>
          </reference>
          <reference field="1" count="1" selected="0">
            <x v="5"/>
          </reference>
          <reference field="2" count="1" selected="0">
            <x v="3"/>
          </reference>
        </references>
      </pivotArea>
    </format>
    <format dxfId="748">
      <pivotArea dataOnly="0" labelOnly="1" outline="0" fieldPosition="0">
        <references count="3">
          <reference field="0" count="6">
            <x v="517"/>
            <x v="519"/>
            <x v="529"/>
            <x v="530"/>
            <x v="536"/>
            <x v="541"/>
          </reference>
          <reference field="1" count="1" selected="0">
            <x v="8"/>
          </reference>
          <reference field="2" count="1" selected="0">
            <x v="3"/>
          </reference>
        </references>
      </pivotArea>
    </format>
    <format dxfId="749">
      <pivotArea dataOnly="0" labelOnly="1" outline="0" fieldPosition="0">
        <references count="3">
          <reference field="0" count="4">
            <x v="333"/>
            <x v="339"/>
            <x v="353"/>
            <x v="369"/>
          </reference>
          <reference field="1" count="1" selected="0">
            <x v="9"/>
          </reference>
          <reference field="2" count="1" selected="0">
            <x v="3"/>
          </reference>
        </references>
      </pivotArea>
    </format>
    <format dxfId="750">
      <pivotArea dataOnly="0" labelOnly="1" outline="0" fieldPosition="0">
        <references count="3">
          <reference field="0" count="7">
            <x v="487"/>
            <x v="491"/>
            <x v="495"/>
            <x v="504"/>
            <x v="505"/>
            <x v="510"/>
            <x v="512"/>
          </reference>
          <reference field="1" count="1" selected="0">
            <x v="11"/>
          </reference>
          <reference field="2" count="1" selected="0">
            <x v="3"/>
          </reference>
        </references>
      </pivotArea>
    </format>
    <format dxfId="751">
      <pivotArea dataOnly="0" labelOnly="1" outline="0" fieldPosition="0">
        <references count="3">
          <reference field="0" count="5">
            <x v="490"/>
            <x v="493"/>
            <x v="499"/>
            <x v="503"/>
            <x v="513"/>
          </reference>
          <reference field="1" count="1" selected="0">
            <x v="12"/>
          </reference>
          <reference field="2" count="1" selected="0">
            <x v="3"/>
          </reference>
        </references>
      </pivotArea>
    </format>
    <format dxfId="752">
      <pivotArea dataOnly="0" labelOnly="1" outline="0" fieldPosition="0">
        <references count="3">
          <reference field="0" count="5">
            <x v="448"/>
            <x v="449"/>
            <x v="468"/>
            <x v="469"/>
            <x v="475"/>
          </reference>
          <reference field="1" count="1" selected="0">
            <x v="13"/>
          </reference>
          <reference field="2" count="1" selected="0">
            <x v="3"/>
          </reference>
        </references>
      </pivotArea>
    </format>
    <format dxfId="753">
      <pivotArea dataOnly="0" labelOnly="1" outline="0" fieldPosition="0">
        <references count="3">
          <reference field="0" count="2">
            <x v="546"/>
            <x v="547"/>
          </reference>
          <reference field="1" count="1" selected="0">
            <x v="14"/>
          </reference>
          <reference field="2" count="1" selected="0">
            <x v="3"/>
          </reference>
        </references>
      </pivotArea>
    </format>
    <format dxfId="754">
      <pivotArea dataOnly="0" labelOnly="1" outline="0" fieldPosition="0">
        <references count="3">
          <reference field="0" count="11">
            <x v="520"/>
            <x v="521"/>
            <x v="523"/>
            <x v="524"/>
            <x v="525"/>
            <x v="528"/>
            <x v="533"/>
            <x v="534"/>
            <x v="539"/>
            <x v="543"/>
            <x v="548"/>
          </reference>
          <reference field="1" count="1" selected="0">
            <x v="22"/>
          </reference>
          <reference field="2" count="1" selected="0">
            <x v="3"/>
          </reference>
        </references>
      </pivotArea>
    </format>
    <format dxfId="755">
      <pivotArea dataOnly="0" labelOnly="1" outline="0" fieldPosition="0">
        <references count="3">
          <reference field="0" count="3">
            <x v="453"/>
            <x v="464"/>
            <x v="481"/>
          </reference>
          <reference field="1" count="1" selected="0">
            <x v="28"/>
          </reference>
          <reference field="2" count="1" selected="0">
            <x v="3"/>
          </reference>
        </references>
      </pivotArea>
    </format>
    <format dxfId="756">
      <pivotArea dataOnly="0" labelOnly="1" outline="0" fieldPosition="0">
        <references count="3">
          <reference field="0" count="4">
            <x v="440"/>
            <x v="450"/>
            <x v="457"/>
            <x v="473"/>
          </reference>
          <reference field="1" count="1" selected="0">
            <x v="31"/>
          </reference>
          <reference field="2" count="1" selected="0">
            <x v="3"/>
          </reference>
        </references>
      </pivotArea>
    </format>
    <format dxfId="757">
      <pivotArea dataOnly="0" labelOnly="1" outline="0" fieldPosition="0">
        <references count="3">
          <reference field="0" count="6">
            <x v="335"/>
            <x v="336"/>
            <x v="343"/>
            <x v="362"/>
            <x v="364"/>
            <x v="368"/>
          </reference>
          <reference field="1" count="1" selected="0">
            <x v="32"/>
          </reference>
          <reference field="2" count="1" selected="0">
            <x v="3"/>
          </reference>
        </references>
      </pivotArea>
    </format>
    <format dxfId="758">
      <pivotArea dataOnly="0" labelOnly="1" outline="0" fieldPosition="0">
        <references count="3">
          <reference field="0" count="9">
            <x v="439"/>
            <x v="443"/>
            <x v="445"/>
            <x v="458"/>
            <x v="460"/>
            <x v="467"/>
            <x v="477"/>
            <x v="478"/>
            <x v="483"/>
          </reference>
          <reference field="1" count="1" selected="0">
            <x v="36"/>
          </reference>
          <reference field="2" count="1" selected="0">
            <x v="3"/>
          </reference>
        </references>
      </pivotArea>
    </format>
    <format dxfId="759">
      <pivotArea dataOnly="0" labelOnly="1" outline="0" fieldPosition="0">
        <references count="3">
          <reference field="0" count="6">
            <x v="334"/>
            <x v="346"/>
            <x v="349"/>
            <x v="351"/>
            <x v="354"/>
            <x v="356"/>
          </reference>
          <reference field="1" count="1" selected="0">
            <x v="37"/>
          </reference>
          <reference field="2" count="1" selected="0">
            <x v="3"/>
          </reference>
        </references>
      </pivotArea>
    </format>
    <format dxfId="760">
      <pivotArea dataOnly="0" labelOnly="1" outline="0" fieldPosition="0">
        <references count="3">
          <reference field="0" count="8">
            <x v="303"/>
            <x v="305"/>
            <x v="307"/>
            <x v="314"/>
            <x v="317"/>
            <x v="321"/>
            <x v="323"/>
            <x v="326"/>
          </reference>
          <reference field="1" count="1" selected="0">
            <x v="38"/>
          </reference>
          <reference field="2" count="1" selected="0">
            <x v="3"/>
          </reference>
        </references>
      </pivotArea>
    </format>
    <format dxfId="761">
      <pivotArea dataOnly="0" labelOnly="1" outline="0" fieldPosition="0">
        <references count="3">
          <reference field="0" count="1">
            <x v="496"/>
          </reference>
          <reference field="1" count="1" selected="0">
            <x v="40"/>
          </reference>
          <reference field="2" count="1" selected="0">
            <x v="3"/>
          </reference>
        </references>
      </pivotArea>
    </format>
    <format dxfId="762">
      <pivotArea dataOnly="0" labelOnly="1" outline="0" fieldPosition="0">
        <references count="3">
          <reference field="0" count="8">
            <x v="293"/>
            <x v="297"/>
            <x v="298"/>
            <x v="299"/>
            <x v="300"/>
            <x v="304"/>
            <x v="311"/>
            <x v="325"/>
          </reference>
          <reference field="1" count="1" selected="0">
            <x v="44"/>
          </reference>
          <reference field="2" count="1" selected="0">
            <x v="3"/>
          </reference>
        </references>
      </pivotArea>
    </format>
    <format dxfId="763">
      <pivotArea dataOnly="0" labelOnly="1" outline="0" fieldPosition="0">
        <references count="3">
          <reference field="0" count="6">
            <x v="447"/>
            <x v="452"/>
            <x v="461"/>
            <x v="466"/>
            <x v="471"/>
            <x v="476"/>
          </reference>
          <reference field="1" count="1" selected="0">
            <x v="45"/>
          </reference>
          <reference field="2" count="1" selected="0">
            <x v="3"/>
          </reference>
        </references>
      </pivotArea>
    </format>
    <format dxfId="764">
      <pivotArea dataOnly="0" labelOnly="1" outline="0" fieldPosition="0">
        <references count="3">
          <reference field="0" count="4">
            <x v="302"/>
            <x v="309"/>
            <x v="312"/>
            <x v="322"/>
          </reference>
          <reference field="1" count="1" selected="0">
            <x v="48"/>
          </reference>
          <reference field="2" count="1" selected="0">
            <x v="3"/>
          </reference>
        </references>
      </pivotArea>
    </format>
    <format dxfId="765">
      <pivotArea dataOnly="0" labelOnly="1" outline="0" fieldPosition="0">
        <references count="3">
          <reference field="0" count="5">
            <x v="454"/>
            <x v="455"/>
            <x v="459"/>
            <x v="462"/>
            <x v="484"/>
          </reference>
          <reference field="1" count="1" selected="0">
            <x v="50"/>
          </reference>
          <reference field="2" count="1" selected="0">
            <x v="3"/>
          </reference>
        </references>
      </pivotArea>
    </format>
    <format dxfId="766">
      <pivotArea dataOnly="0" labelOnly="1" outline="0" fieldPosition="0">
        <references count="3">
          <reference field="0" count="5">
            <x v="492"/>
            <x v="498"/>
            <x v="500"/>
            <x v="507"/>
            <x v="514"/>
          </reference>
          <reference field="1" count="1" selected="0">
            <x v="53"/>
          </reference>
          <reference field="2" count="1" selected="0">
            <x v="3"/>
          </reference>
        </references>
      </pivotArea>
    </format>
    <format dxfId="767">
      <pivotArea dataOnly="0" labelOnly="1" outline="0" fieldPosition="0">
        <references count="3">
          <reference field="0" count="5">
            <x v="497"/>
            <x v="506"/>
            <x v="511"/>
            <x v="515"/>
            <x v="544"/>
          </reference>
          <reference field="1" count="1" selected="0">
            <x v="55"/>
          </reference>
          <reference field="2" count="1" selected="0">
            <x v="3"/>
          </reference>
        </references>
      </pivotArea>
    </format>
    <format dxfId="768">
      <pivotArea dataOnly="0" labelOnly="1" outline="0" fieldPosition="0">
        <references count="3">
          <reference field="0" count="3">
            <x v="315"/>
            <x v="320"/>
            <x v="324"/>
          </reference>
          <reference field="1" count="1" selected="0">
            <x v="58"/>
          </reference>
          <reference field="2" count="1" selected="0">
            <x v="3"/>
          </reference>
        </references>
      </pivotArea>
    </format>
    <format dxfId="769">
      <pivotArea dataOnly="0" labelOnly="1" outline="0" fieldPosition="0">
        <references count="3">
          <reference field="0" count="6">
            <x v="301"/>
            <x v="316"/>
            <x v="319"/>
            <x v="329"/>
            <x v="332"/>
            <x v="340"/>
          </reference>
          <reference field="1" count="1" selected="0">
            <x v="61"/>
          </reference>
          <reference field="2" count="1" selected="0">
            <x v="3"/>
          </reference>
        </references>
      </pivotArea>
    </format>
    <format dxfId="770">
      <pivotArea dataOnly="0" labelOnly="1" outline="0" fieldPosition="0">
        <references count="3">
          <reference field="0" count="7">
            <x v="306"/>
            <x v="313"/>
            <x v="328"/>
            <x v="330"/>
            <x v="331"/>
            <x v="350"/>
            <x v="352"/>
          </reference>
          <reference field="1" count="1" selected="0">
            <x v="63"/>
          </reference>
          <reference field="2" count="1" selected="0">
            <x v="3"/>
          </reference>
        </references>
      </pivotArea>
    </format>
    <format dxfId="771">
      <pivotArea dataOnly="0" labelOnly="1" outline="0" fieldPosition="0">
        <references count="3">
          <reference field="0" count="24">
            <x v="230"/>
            <x v="231"/>
            <x v="232"/>
            <x v="234"/>
            <x v="236"/>
            <x v="238"/>
            <x v="239"/>
            <x v="240"/>
            <x v="241"/>
            <x v="242"/>
            <x v="243"/>
            <x v="244"/>
            <x v="245"/>
            <x v="247"/>
            <x v="250"/>
            <x v="251"/>
            <x v="252"/>
            <x v="253"/>
            <x v="254"/>
            <x v="256"/>
            <x v="260"/>
            <x v="262"/>
            <x v="263"/>
            <x v="266"/>
          </reference>
          <reference field="1" count="1" selected="0">
            <x v="35"/>
          </reference>
          <reference field="2" count="1" selected="0">
            <x v="4"/>
          </reference>
        </references>
      </pivotArea>
    </format>
    <format dxfId="772">
      <pivotArea dataOnly="0" labelOnly="1" outline="0" fieldPosition="0">
        <references count="3">
          <reference field="0" count="19">
            <x v="592"/>
            <x v="593"/>
            <x v="594"/>
            <x v="595"/>
            <x v="596"/>
            <x v="597"/>
            <x v="598"/>
            <x v="599"/>
            <x v="600"/>
            <x v="601"/>
            <x v="602"/>
            <x v="603"/>
            <x v="604"/>
            <x v="605"/>
            <x v="606"/>
            <x v="616"/>
            <x v="619"/>
            <x v="631"/>
            <x v="633"/>
          </reference>
          <reference field="1" count="1" selected="0">
            <x v="39"/>
          </reference>
          <reference field="2" count="1" selected="0">
            <x v="5"/>
          </reference>
        </references>
      </pivotArea>
    </format>
    <format dxfId="773">
      <pivotArea dataOnly="0" labelOnly="1" outline="0" fieldPosition="0">
        <references count="3">
          <reference field="0" count="39">
            <x v="228"/>
            <x v="233"/>
            <x v="237"/>
            <x v="246"/>
            <x v="249"/>
            <x v="257"/>
            <x v="258"/>
            <x v="261"/>
            <x v="264"/>
            <x v="265"/>
            <x v="269"/>
            <x v="270"/>
            <x v="271"/>
            <x v="272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7"/>
            <x v="288"/>
            <x v="289"/>
            <x v="290"/>
            <x v="291"/>
            <x v="292"/>
            <x v="294"/>
            <x v="295"/>
            <x v="296"/>
            <x v="308"/>
            <x v="310"/>
            <x v="318"/>
            <x v="327"/>
          </reference>
          <reference field="1" count="1" selected="0">
            <x v="62"/>
          </reference>
          <reference field="2" count="1" selected="0">
            <x v="6"/>
          </reference>
        </references>
      </pivotArea>
    </format>
    <format dxfId="774">
      <pivotArea dataOnly="0" labelOnly="1" outline="0" fieldPosition="0">
        <references count="3">
          <reference field="0" count="17">
            <x v="426"/>
            <x v="427"/>
            <x v="428"/>
            <x v="429"/>
            <x v="430"/>
            <x v="431"/>
            <x v="432"/>
            <x v="433"/>
            <x v="434"/>
            <x v="435"/>
            <x v="436"/>
            <x v="437"/>
            <x v="438"/>
            <x v="441"/>
            <x v="442"/>
            <x v="444"/>
            <x v="472"/>
          </reference>
          <reference field="1" count="1" selected="0">
            <x v="51"/>
          </reference>
          <reference field="2" count="1" selected="0">
            <x v="7"/>
          </reference>
        </references>
      </pivotArea>
    </format>
    <format dxfId="775">
      <pivotArea dataOnly="0" labelOnly="1" outline="0" fieldPosition="0">
        <references count="3">
          <reference field="0" count="4">
            <x v="488"/>
            <x v="494"/>
            <x v="509"/>
            <x v="516"/>
          </reference>
          <reference field="1" count="1" selected="0">
            <x v="3"/>
          </reference>
          <reference field="2" count="1" selected="0">
            <x v="8"/>
          </reference>
        </references>
      </pivotArea>
    </format>
    <format dxfId="776">
      <pivotArea dataOnly="0" labelOnly="1" outline="0" fieldPosition="0">
        <references count="3">
          <reference field="0" count="9">
            <x v="569"/>
            <x v="571"/>
            <x v="572"/>
            <x v="573"/>
            <x v="574"/>
            <x v="575"/>
            <x v="576"/>
            <x v="577"/>
            <x v="584"/>
          </reference>
          <reference field="1" count="1" selected="0">
            <x v="15"/>
          </reference>
          <reference field="2" count="1" selected="0">
            <x v="8"/>
          </reference>
        </references>
      </pivotArea>
    </format>
    <format dxfId="777">
      <pivotArea dataOnly="0" labelOnly="1" outline="0" fieldPosition="0">
        <references count="3">
          <reference field="0" count="3">
            <x v="552"/>
            <x v="555"/>
            <x v="563"/>
          </reference>
          <reference field="1" count="1" selected="0">
            <x v="17"/>
          </reference>
          <reference field="2" count="1" selected="0">
            <x v="8"/>
          </reference>
        </references>
      </pivotArea>
    </format>
    <format dxfId="778">
      <pivotArea dataOnly="0" labelOnly="1" outline="0" fieldPosition="0">
        <references count="3">
          <reference field="0" count="13">
            <x v="169"/>
            <x v="172"/>
            <x v="202"/>
            <x v="613"/>
            <x v="614"/>
            <x v="620"/>
            <x v="621"/>
            <x v="625"/>
            <x v="632"/>
            <x v="636"/>
            <x v="641"/>
            <x v="643"/>
            <x v="644"/>
          </reference>
          <reference field="1" count="1" selected="0">
            <x v="19"/>
          </reference>
          <reference field="2" count="1" selected="0">
            <x v="8"/>
          </reference>
        </references>
      </pivotArea>
    </format>
    <format dxfId="779">
      <pivotArea dataOnly="0" labelOnly="1" outline="0" fieldPosition="0">
        <references count="3">
          <reference field="0" count="8">
            <x v="607"/>
            <x v="608"/>
            <x v="615"/>
            <x v="623"/>
            <x v="624"/>
            <x v="634"/>
            <x v="637"/>
            <x v="638"/>
          </reference>
          <reference field="1" count="1" selected="0">
            <x v="23"/>
          </reference>
          <reference field="2" count="1" selected="0">
            <x v="8"/>
          </reference>
        </references>
      </pivotArea>
    </format>
    <format dxfId="780">
      <pivotArea dataOnly="0" labelOnly="1" outline="0" fieldPosition="0">
        <references count="3">
          <reference field="0" count="8">
            <x v="186"/>
            <x v="189"/>
            <x v="190"/>
            <x v="193"/>
            <x v="200"/>
            <x v="206"/>
            <x v="215"/>
            <x v="219"/>
          </reference>
          <reference field="1" count="1" selected="0">
            <x v="25"/>
          </reference>
          <reference field="2" count="1" selected="0">
            <x v="8"/>
          </reference>
        </references>
      </pivotArea>
    </format>
    <format dxfId="781">
      <pivotArea dataOnly="0" labelOnly="1" outline="0" fieldPosition="0">
        <references count="3">
          <reference field="0" count="10">
            <x v="518"/>
            <x v="526"/>
            <x v="527"/>
            <x v="531"/>
            <x v="532"/>
            <x v="537"/>
            <x v="538"/>
            <x v="540"/>
            <x v="542"/>
            <x v="590"/>
          </reference>
          <reference field="1" count="1" selected="0">
            <x v="26"/>
          </reference>
          <reference field="2" count="1" selected="0">
            <x v="8"/>
          </reference>
        </references>
      </pivotArea>
    </format>
    <format dxfId="782">
      <pivotArea dataOnly="0" labelOnly="1" outline="0" fieldPosition="0">
        <references count="3">
          <reference field="0" count="1">
            <x v="535"/>
          </reference>
          <reference field="1" count="1" selected="0">
            <x v="27"/>
          </reference>
          <reference field="2" count="1" selected="0">
            <x v="8"/>
          </reference>
        </references>
      </pivotArea>
    </format>
    <format dxfId="783">
      <pivotArea dataOnly="0" labelOnly="1" outline="0" fieldPosition="0">
        <references count="3">
          <reference field="0" count="4">
            <x v="176"/>
            <x v="179"/>
            <x v="210"/>
            <x v="217"/>
          </reference>
          <reference field="1" count="1" selected="0">
            <x v="29"/>
          </reference>
          <reference field="2" count="1" selected="0">
            <x v="8"/>
          </reference>
        </references>
      </pivotArea>
    </format>
    <format dxfId="784">
      <pivotArea dataOnly="0" labelOnly="1" outline="0" fieldPosition="0">
        <references count="3">
          <reference field="0" count="7">
            <x v="489"/>
            <x v="502"/>
            <x v="549"/>
            <x v="550"/>
            <x v="551"/>
            <x v="557"/>
            <x v="560"/>
          </reference>
          <reference field="1" count="1" selected="0">
            <x v="33"/>
          </reference>
          <reference field="2" count="1" selected="0">
            <x v="8"/>
          </reference>
        </references>
      </pivotArea>
    </format>
    <format dxfId="785">
      <pivotArea dataOnly="0" labelOnly="1" outline="0" fieldPosition="0">
        <references count="3">
          <reference field="0" count="3">
            <x v="175"/>
            <x v="201"/>
            <x v="545"/>
          </reference>
          <reference field="1" count="1" selected="0">
            <x v="34"/>
          </reference>
          <reference field="2" count="1" selected="0">
            <x v="8"/>
          </reference>
        </references>
      </pivotArea>
    </format>
    <format dxfId="786">
      <pivotArea dataOnly="0" labelOnly="1" outline="0" fieldPosition="0">
        <references count="3">
          <reference field="0" count="7">
            <x v="609"/>
            <x v="617"/>
            <x v="618"/>
            <x v="622"/>
            <x v="626"/>
            <x v="628"/>
            <x v="639"/>
          </reference>
          <reference field="1" count="1" selected="0">
            <x v="41"/>
          </reference>
          <reference field="2" count="1" selected="0">
            <x v="8"/>
          </reference>
        </references>
      </pivotArea>
    </format>
    <format dxfId="787">
      <pivotArea dataOnly="0" labelOnly="1" outline="0" fieldPosition="0">
        <references count="3">
          <reference field="0" count="8">
            <x v="553"/>
            <x v="554"/>
            <x v="558"/>
            <x v="559"/>
            <x v="561"/>
            <x v="562"/>
            <x v="564"/>
            <x v="565"/>
          </reference>
          <reference field="1" count="1" selected="0">
            <x v="42"/>
          </reference>
          <reference field="2" count="1" selected="0">
            <x v="8"/>
          </reference>
        </references>
      </pivotArea>
    </format>
    <format dxfId="788">
      <pivotArea dataOnly="0" labelOnly="1" outline="0" fieldPosition="0">
        <references count="3">
          <reference field="0" count="10">
            <x v="522"/>
            <x v="566"/>
            <x v="567"/>
            <x v="568"/>
            <x v="570"/>
            <x v="578"/>
            <x v="580"/>
            <x v="581"/>
            <x v="585"/>
            <x v="587"/>
          </reference>
          <reference field="1" count="1" selected="0">
            <x v="43"/>
          </reference>
          <reference field="2" count="1" selected="0">
            <x v="8"/>
          </reference>
        </references>
      </pivotArea>
    </format>
    <format dxfId="789">
      <pivotArea dataOnly="0" labelOnly="1" outline="0" fieldPosition="0">
        <references count="3">
          <reference field="0" count="2">
            <x v="583"/>
            <x v="588"/>
          </reference>
          <reference field="1" count="1" selected="0">
            <x v="46"/>
          </reference>
          <reference field="2" count="1" selected="0">
            <x v="8"/>
          </reference>
        </references>
      </pivotArea>
    </format>
    <format dxfId="790">
      <pivotArea dataOnly="0" labelOnly="1" outline="0" fieldPosition="0">
        <references count="3">
          <reference field="0" count="6">
            <x v="610"/>
            <x v="611"/>
            <x v="612"/>
            <x v="630"/>
            <x v="640"/>
            <x v="642"/>
          </reference>
          <reference field="1" count="1" selected="0">
            <x v="49"/>
          </reference>
          <reference field="2" count="1" selected="0">
            <x v="8"/>
          </reference>
        </references>
      </pivotArea>
    </format>
    <format dxfId="791">
      <pivotArea dataOnly="0" labelOnly="1" outline="0" fieldPosition="0">
        <references count="3">
          <reference field="0" count="2">
            <x v="629"/>
            <x v="635"/>
          </reference>
          <reference field="1" count="1" selected="0">
            <x v="52"/>
          </reference>
          <reference field="2" count="1" selected="0">
            <x v="8"/>
          </reference>
        </references>
      </pivotArea>
    </format>
    <format dxfId="792">
      <pivotArea dataOnly="0" labelOnly="1" outline="0" fieldPosition="0">
        <references count="3">
          <reference field="0" count="9">
            <x v="174"/>
            <x v="205"/>
            <x v="207"/>
            <x v="214"/>
            <x v="216"/>
            <x v="220"/>
            <x v="221"/>
            <x v="222"/>
            <x v="627"/>
          </reference>
          <reference field="1" count="1" selected="0">
            <x v="54"/>
          </reference>
          <reference field="2" count="1" selected="0">
            <x v="8"/>
          </reference>
        </references>
      </pivotArea>
    </format>
    <format dxfId="793">
      <pivotArea dataOnly="0" labelOnly="1" outline="0" fieldPosition="0">
        <references count="3">
          <reference field="0" count="1">
            <x v="589"/>
          </reference>
          <reference field="1" count="1" selected="0">
            <x v="56"/>
          </reference>
          <reference field="2" count="1" selected="0">
            <x v="8"/>
          </reference>
        </references>
      </pivotArea>
    </format>
    <format dxfId="794">
      <pivotArea dataOnly="0" labelOnly="1" outline="0" fieldPosition="0">
        <references count="3">
          <reference field="0" count="5">
            <x v="556"/>
            <x v="579"/>
            <x v="582"/>
            <x v="586"/>
            <x v="591"/>
          </reference>
          <reference field="1" count="1" selected="0">
            <x v="57"/>
          </reference>
          <reference field="2" count="1" selected="0">
            <x v="8"/>
          </reference>
        </references>
      </pivotArea>
    </format>
    <format dxfId="795">
      <pivotArea dataOnly="0" labelOnly="1" outline="0" fieldPosition="0">
        <references count="3">
          <reference field="0" count="5">
            <x v="170"/>
            <x v="180"/>
            <x v="187"/>
            <x v="223"/>
            <x v="224"/>
          </reference>
          <reference field="1" count="1" selected="0">
            <x v="59"/>
          </reference>
          <reference field="2" count="1" selected="0">
            <x v="8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CIVHC MS Document Theme">
  <a:themeElements>
    <a:clrScheme name="CIVHC-REBRANDED-2026">
      <a:dk1>
        <a:srgbClr val="000000"/>
      </a:dk1>
      <a:lt1>
        <a:srgbClr val="FFFFFF"/>
      </a:lt1>
      <a:dk2>
        <a:srgbClr val="002C4E"/>
      </a:dk2>
      <a:lt2>
        <a:srgbClr val="F6F3F6"/>
      </a:lt2>
      <a:accent1>
        <a:srgbClr val="002C4E"/>
      </a:accent1>
      <a:accent2>
        <a:srgbClr val="E0284A"/>
      </a:accent2>
      <a:accent3>
        <a:srgbClr val="872046"/>
      </a:accent3>
      <a:accent4>
        <a:srgbClr val="0077CD"/>
      </a:accent4>
      <a:accent5>
        <a:srgbClr val="2ECDDC"/>
      </a:accent5>
      <a:accent6>
        <a:srgbClr val="F6ED6C"/>
      </a:accent6>
      <a:hlink>
        <a:srgbClr val="1E88E5"/>
      </a:hlink>
      <a:folHlink>
        <a:srgbClr val="835DD0"/>
      </a:folHlink>
    </a:clrScheme>
    <a:fontScheme name="CIVHC-REBRANDED-2026">
      <a:majorFont>
        <a:latin typeface="Figtree"/>
        <a:ea typeface=""/>
        <a:cs typeface=""/>
      </a:majorFont>
      <a:minorFont>
        <a:latin typeface="Figtre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08DDF-C782-4236-B48B-DD581EADAF51}">
  <sheetPr>
    <tabColor theme="3"/>
  </sheetPr>
  <dimension ref="A1:BQ1057"/>
  <sheetViews>
    <sheetView showGridLines="0" tabSelected="1" zoomScaleNormal="100" workbookViewId="0">
      <selection activeCell="I26" sqref="I26"/>
    </sheetView>
  </sheetViews>
  <sheetFormatPr defaultColWidth="8.7109375" defaultRowHeight="14.5" x14ac:dyDescent="0.35"/>
  <cols>
    <col min="1" max="1" width="2.7109375" style="3" customWidth="1"/>
    <col min="2" max="2" width="2.7109375" style="2" customWidth="1"/>
    <col min="3" max="3" width="26.7109375" style="2" customWidth="1"/>
    <col min="4" max="4" width="24.35546875" style="2" customWidth="1"/>
    <col min="5" max="5" width="10.7109375" style="2" bestFit="1" customWidth="1"/>
    <col min="6" max="10" width="8.7109375" style="2"/>
    <col min="11" max="11" width="5.42578125" style="2" customWidth="1"/>
    <col min="12" max="12" width="2.7109375" style="2" customWidth="1"/>
    <col min="13" max="14" width="8.7109375" style="2"/>
    <col min="15" max="15" width="8.7109375" style="2" customWidth="1"/>
    <col min="16" max="16" width="25.42578125" style="2" customWidth="1"/>
    <col min="17" max="16384" width="8.7109375" style="2"/>
  </cols>
  <sheetData>
    <row r="1" spans="1:69" s="3" customFormat="1" x14ac:dyDescent="0.35">
      <c r="A1" s="4"/>
      <c r="B1" s="16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</row>
    <row r="2" spans="1:69" ht="15.5" x14ac:dyDescent="0.35">
      <c r="A2" s="4"/>
      <c r="C2" s="10"/>
      <c r="D2" s="10"/>
      <c r="E2" s="15"/>
      <c r="F2" s="15"/>
      <c r="G2" s="15"/>
      <c r="H2" s="15"/>
      <c r="I2" s="15"/>
      <c r="J2" s="15"/>
      <c r="K2" s="15"/>
    </row>
    <row r="3" spans="1:69" ht="16.5" customHeight="1" x14ac:dyDescent="0.35">
      <c r="A3" s="4"/>
      <c r="C3" s="10"/>
      <c r="D3" s="10"/>
    </row>
    <row r="4" spans="1:69" ht="11" customHeight="1" x14ac:dyDescent="0.35">
      <c r="A4" s="4"/>
      <c r="C4" s="10"/>
      <c r="D4" s="10"/>
    </row>
    <row r="5" spans="1:69" ht="31.5" customHeight="1" x14ac:dyDescent="0.35">
      <c r="A5" s="14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69" ht="17.5" customHeight="1" x14ac:dyDescent="0.55000000000000004">
      <c r="A6" s="12"/>
      <c r="B6" s="12"/>
      <c r="C6" s="12"/>
      <c r="D6" s="12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69" ht="18.5" customHeight="1" x14ac:dyDescent="0.35">
      <c r="A7" s="4"/>
      <c r="C7" s="10"/>
      <c r="D7" s="10"/>
    </row>
    <row r="8" spans="1:69" ht="19" customHeight="1" x14ac:dyDescent="0.45">
      <c r="A8" s="4"/>
      <c r="C8" s="18"/>
      <c r="D8" s="18"/>
      <c r="E8" s="18"/>
      <c r="F8" s="18"/>
      <c r="G8" s="18"/>
      <c r="H8" s="18"/>
      <c r="I8" s="18"/>
      <c r="J8" s="18"/>
      <c r="K8" s="18"/>
      <c r="L8" s="19"/>
      <c r="M8" s="18"/>
      <c r="N8" s="18"/>
      <c r="O8" s="18"/>
    </row>
    <row r="9" spans="1:69" s="18" customFormat="1" ht="27" customHeight="1" x14ac:dyDescent="0.35">
      <c r="A9" s="20"/>
      <c r="L9" s="21"/>
    </row>
    <row r="10" spans="1:69" ht="16" customHeight="1" x14ac:dyDescent="0.35">
      <c r="A10" s="4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3"/>
    </row>
    <row r="11" spans="1:69" ht="25" customHeight="1" x14ac:dyDescent="0.35">
      <c r="A11" s="4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69" ht="22" customHeight="1" x14ac:dyDescent="0.35">
      <c r="A12" s="4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69" ht="22" customHeight="1" x14ac:dyDescent="0.35">
      <c r="A13" s="4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69" ht="22" customHeight="1" x14ac:dyDescent="0.35">
      <c r="A14" s="4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69" ht="33.5" customHeight="1" x14ac:dyDescent="0.35">
      <c r="A15" s="4"/>
      <c r="C15" s="25" t="s">
        <v>3</v>
      </c>
      <c r="D15" s="26" t="s">
        <v>4</v>
      </c>
      <c r="E15" s="26" t="s">
        <v>5</v>
      </c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69" ht="15.5" x14ac:dyDescent="0.35">
      <c r="A16" s="4"/>
      <c r="C16" s="27" t="s">
        <v>6</v>
      </c>
      <c r="D16" s="24"/>
      <c r="E16" s="24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7" ht="15.5" x14ac:dyDescent="0.35">
      <c r="A17" s="4"/>
      <c r="C17" s="27" t="s">
        <v>7</v>
      </c>
      <c r="D17" s="27" t="s">
        <v>8</v>
      </c>
      <c r="E17" s="24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7" ht="15.5" x14ac:dyDescent="0.35">
      <c r="A18" s="4"/>
      <c r="C18" s="27" t="s">
        <v>7</v>
      </c>
      <c r="D18" s="27" t="s">
        <v>9</v>
      </c>
      <c r="E18" s="28">
        <v>80813</v>
      </c>
      <c r="F18" s="8"/>
      <c r="G18" s="8"/>
      <c r="H18" s="8"/>
      <c r="I18" s="8"/>
      <c r="J18" s="8"/>
      <c r="K18" s="7"/>
      <c r="L18" s="7"/>
      <c r="M18" s="7"/>
      <c r="N18" s="7"/>
    </row>
    <row r="19" spans="1:17" ht="15.5" x14ac:dyDescent="0.35">
      <c r="A19" s="4"/>
      <c r="C19" s="27" t="s">
        <v>7</v>
      </c>
      <c r="D19" s="27" t="s">
        <v>9</v>
      </c>
      <c r="E19" s="28">
        <v>80814</v>
      </c>
      <c r="F19" s="8"/>
      <c r="G19" s="8"/>
      <c r="H19" s="8"/>
      <c r="I19" s="8"/>
      <c r="J19" s="8"/>
      <c r="K19" s="6"/>
      <c r="L19" s="6"/>
      <c r="M19" s="6"/>
      <c r="N19" s="6"/>
      <c r="O19" s="6"/>
      <c r="P19" s="5"/>
      <c r="Q19" s="5"/>
    </row>
    <row r="20" spans="1:17" ht="15.5" x14ac:dyDescent="0.35">
      <c r="A20" s="4"/>
      <c r="C20" s="27" t="s">
        <v>7</v>
      </c>
      <c r="D20" s="27" t="s">
        <v>9</v>
      </c>
      <c r="E20" s="28">
        <v>80816</v>
      </c>
      <c r="F20" s="8"/>
      <c r="G20" s="8"/>
      <c r="H20" s="8"/>
      <c r="I20" s="8"/>
      <c r="J20" s="8"/>
      <c r="K20" s="6"/>
      <c r="L20" s="6"/>
      <c r="M20" s="6"/>
      <c r="N20" s="6"/>
      <c r="O20" s="6"/>
      <c r="P20" s="5"/>
      <c r="Q20" s="5"/>
    </row>
    <row r="21" spans="1:17" ht="15.5" x14ac:dyDescent="0.35">
      <c r="A21" s="4"/>
      <c r="C21" s="27" t="s">
        <v>7</v>
      </c>
      <c r="D21" s="27" t="s">
        <v>9</v>
      </c>
      <c r="E21" s="28">
        <v>80860</v>
      </c>
      <c r="F21" s="8"/>
      <c r="G21" s="8"/>
      <c r="H21" s="8"/>
      <c r="I21" s="8"/>
      <c r="J21" s="8"/>
      <c r="K21" s="6"/>
      <c r="L21" s="6"/>
      <c r="M21" s="6"/>
      <c r="N21" s="6"/>
      <c r="O21" s="6"/>
      <c r="P21" s="5"/>
      <c r="Q21" s="5"/>
    </row>
    <row r="22" spans="1:17" ht="15.5" x14ac:dyDescent="0.35">
      <c r="A22" s="4"/>
      <c r="C22" s="27" t="s">
        <v>7</v>
      </c>
      <c r="D22" s="27" t="s">
        <v>9</v>
      </c>
      <c r="E22" s="28">
        <v>80863</v>
      </c>
      <c r="F22" s="8"/>
      <c r="G22" s="8"/>
      <c r="H22" s="8"/>
      <c r="I22" s="8"/>
      <c r="J22" s="8"/>
      <c r="K22" s="5"/>
      <c r="L22" s="5"/>
      <c r="M22" s="5"/>
      <c r="N22" s="5"/>
      <c r="O22" s="5"/>
      <c r="P22" s="5"/>
      <c r="Q22" s="5"/>
    </row>
    <row r="23" spans="1:17" ht="15.5" x14ac:dyDescent="0.35">
      <c r="A23" s="4"/>
      <c r="C23" s="27" t="s">
        <v>7</v>
      </c>
      <c r="D23" s="27" t="s">
        <v>9</v>
      </c>
      <c r="E23" s="28">
        <v>80866</v>
      </c>
      <c r="F23" s="8"/>
      <c r="G23" s="8"/>
      <c r="H23" s="8"/>
      <c r="I23" s="8"/>
      <c r="J23" s="8"/>
    </row>
    <row r="24" spans="1:17" ht="15.5" x14ac:dyDescent="0.35">
      <c r="A24" s="4"/>
      <c r="C24" s="27" t="s">
        <v>10</v>
      </c>
      <c r="D24" s="24"/>
      <c r="E24" s="24"/>
      <c r="F24" s="8"/>
      <c r="G24" s="8"/>
      <c r="H24" s="8"/>
      <c r="I24" s="8"/>
      <c r="J24" s="8"/>
    </row>
    <row r="25" spans="1:17" ht="15.5" x14ac:dyDescent="0.35">
      <c r="A25" s="4"/>
      <c r="C25" s="27" t="s">
        <v>20</v>
      </c>
      <c r="D25" s="24"/>
      <c r="E25" s="24"/>
      <c r="F25" s="8"/>
      <c r="G25" s="8"/>
      <c r="H25" s="8"/>
      <c r="I25" s="8"/>
      <c r="J25" s="8"/>
    </row>
    <row r="26" spans="1:17" ht="15.5" x14ac:dyDescent="0.35">
      <c r="A26" s="4"/>
      <c r="C26" s="27" t="s">
        <v>47</v>
      </c>
      <c r="D26" s="24"/>
      <c r="E26" s="24"/>
      <c r="F26" s="8"/>
      <c r="G26" s="8"/>
      <c r="H26" s="8"/>
      <c r="I26" s="8"/>
      <c r="J26" s="8"/>
    </row>
    <row r="27" spans="1:17" ht="15.5" x14ac:dyDescent="0.35">
      <c r="A27" s="4"/>
      <c r="C27" s="27" t="s">
        <v>49</v>
      </c>
      <c r="D27" s="24"/>
      <c r="E27" s="24"/>
      <c r="F27" s="8"/>
      <c r="G27" s="8"/>
      <c r="H27" s="8"/>
      <c r="I27" s="8"/>
      <c r="J27" s="8"/>
    </row>
    <row r="28" spans="1:17" ht="15.5" x14ac:dyDescent="0.35">
      <c r="A28" s="4"/>
      <c r="C28" s="27" t="s">
        <v>51</v>
      </c>
      <c r="D28" s="24"/>
      <c r="E28" s="24"/>
      <c r="F28" s="8"/>
      <c r="G28" s="8"/>
      <c r="H28" s="8"/>
      <c r="I28" s="8"/>
      <c r="J28" s="8"/>
    </row>
    <row r="29" spans="1:17" ht="15.5" x14ac:dyDescent="0.35">
      <c r="A29" s="4"/>
      <c r="C29" s="27" t="s">
        <v>53</v>
      </c>
      <c r="D29" s="24"/>
      <c r="E29" s="24"/>
      <c r="F29" s="8"/>
      <c r="G29" s="8"/>
      <c r="H29" s="8"/>
      <c r="I29" s="8"/>
      <c r="J29" s="8"/>
    </row>
    <row r="30" spans="1:17" ht="15.5" x14ac:dyDescent="0.35">
      <c r="A30" s="4"/>
      <c r="C30" s="27" t="s">
        <v>54</v>
      </c>
      <c r="D30" s="24"/>
      <c r="E30" s="24"/>
      <c r="F30" s="8"/>
      <c r="G30" s="8"/>
      <c r="H30" s="8"/>
      <c r="I30" s="8"/>
      <c r="J30" s="8"/>
    </row>
    <row r="31" spans="1:17" ht="15.5" x14ac:dyDescent="0.35">
      <c r="A31" s="4"/>
      <c r="C31"/>
      <c r="D31"/>
      <c r="E31"/>
      <c r="F31" s="8"/>
      <c r="G31" s="8"/>
      <c r="H31" s="8"/>
      <c r="I31" s="8"/>
      <c r="J31" s="8"/>
    </row>
    <row r="32" spans="1:17" ht="15.5" x14ac:dyDescent="0.35">
      <c r="A32" s="4"/>
      <c r="C32"/>
      <c r="D32"/>
      <c r="E32"/>
      <c r="F32" s="8"/>
      <c r="G32" s="8"/>
      <c r="H32" s="8"/>
      <c r="I32" s="8"/>
      <c r="J32" s="8"/>
    </row>
    <row r="33" spans="1:10" ht="15.5" x14ac:dyDescent="0.35">
      <c r="A33" s="4"/>
      <c r="C33"/>
      <c r="D33"/>
      <c r="E33"/>
      <c r="F33" s="8"/>
      <c r="G33" s="8"/>
      <c r="H33" s="8"/>
      <c r="I33" s="8"/>
      <c r="J33" s="8"/>
    </row>
    <row r="34" spans="1:10" ht="15.5" x14ac:dyDescent="0.35">
      <c r="A34" s="4"/>
      <c r="C34"/>
      <c r="D34"/>
      <c r="E34"/>
      <c r="F34" s="8"/>
      <c r="G34" s="8"/>
      <c r="H34" s="8"/>
      <c r="I34" s="8"/>
      <c r="J34" s="8"/>
    </row>
    <row r="35" spans="1:10" ht="15.5" x14ac:dyDescent="0.35">
      <c r="A35" s="4"/>
      <c r="C35"/>
      <c r="D35"/>
      <c r="E35"/>
      <c r="F35" s="8"/>
      <c r="G35" s="8"/>
      <c r="H35" s="8"/>
      <c r="I35" s="8"/>
      <c r="J35" s="8"/>
    </row>
    <row r="36" spans="1:10" ht="15.5" x14ac:dyDescent="0.35">
      <c r="A36" s="4"/>
      <c r="C36"/>
      <c r="D36"/>
      <c r="E36"/>
      <c r="F36" s="8"/>
      <c r="G36" s="8"/>
      <c r="H36" s="8"/>
      <c r="I36" s="8"/>
      <c r="J36" s="8"/>
    </row>
    <row r="37" spans="1:10" ht="15.5" x14ac:dyDescent="0.35">
      <c r="A37" s="4"/>
      <c r="C37"/>
      <c r="D37"/>
      <c r="E37"/>
      <c r="F37" s="8"/>
      <c r="G37" s="8"/>
      <c r="H37" s="8"/>
      <c r="I37" s="8"/>
      <c r="J37" s="8"/>
    </row>
    <row r="38" spans="1:10" ht="15.5" x14ac:dyDescent="0.35">
      <c r="A38" s="4"/>
      <c r="C38"/>
      <c r="D38"/>
      <c r="E38"/>
      <c r="F38" s="8"/>
      <c r="G38" s="8"/>
      <c r="H38" s="8"/>
      <c r="I38" s="8"/>
      <c r="J38" s="8"/>
    </row>
    <row r="39" spans="1:10" ht="15.5" x14ac:dyDescent="0.35">
      <c r="A39" s="4"/>
      <c r="C39"/>
      <c r="D39"/>
      <c r="E39"/>
      <c r="F39" s="8"/>
      <c r="G39" s="8"/>
      <c r="H39" s="8"/>
      <c r="I39" s="8"/>
      <c r="J39" s="8"/>
    </row>
    <row r="40" spans="1:10" ht="15.5" x14ac:dyDescent="0.35">
      <c r="A40" s="4"/>
      <c r="C40"/>
      <c r="D40"/>
      <c r="E40"/>
      <c r="F40" s="8"/>
      <c r="G40" s="8"/>
      <c r="H40" s="8"/>
      <c r="I40" s="8"/>
      <c r="J40" s="8"/>
    </row>
    <row r="41" spans="1:10" ht="15.5" x14ac:dyDescent="0.35">
      <c r="A41" s="4"/>
      <c r="C41"/>
      <c r="D41"/>
      <c r="E41"/>
      <c r="F41" s="8"/>
      <c r="G41" s="8"/>
      <c r="H41" s="8"/>
      <c r="I41" s="8"/>
      <c r="J41" s="8"/>
    </row>
    <row r="42" spans="1:10" ht="15.5" x14ac:dyDescent="0.35">
      <c r="A42" s="4"/>
      <c r="C42"/>
      <c r="D42"/>
      <c r="E42"/>
      <c r="F42" s="8"/>
      <c r="G42" s="8"/>
      <c r="H42" s="8"/>
      <c r="I42" s="8"/>
      <c r="J42" s="8"/>
    </row>
    <row r="43" spans="1:10" ht="15.5" x14ac:dyDescent="0.35">
      <c r="A43" s="4"/>
      <c r="C43"/>
      <c r="D43"/>
      <c r="E43"/>
      <c r="F43" s="8"/>
      <c r="G43" s="8"/>
      <c r="H43" s="8"/>
      <c r="I43" s="8"/>
      <c r="J43" s="8"/>
    </row>
    <row r="44" spans="1:10" ht="15.5" x14ac:dyDescent="0.35">
      <c r="A44" s="4"/>
      <c r="C44"/>
      <c r="D44"/>
      <c r="E44"/>
      <c r="F44" s="8"/>
      <c r="G44" s="8"/>
      <c r="H44" s="8"/>
      <c r="I44" s="8"/>
      <c r="J44" s="8"/>
    </row>
    <row r="45" spans="1:10" ht="15.5" x14ac:dyDescent="0.35">
      <c r="A45" s="4"/>
      <c r="C45"/>
      <c r="D45"/>
      <c r="E45"/>
      <c r="F45" s="8"/>
      <c r="G45" s="8"/>
      <c r="H45" s="8"/>
      <c r="I45" s="8"/>
      <c r="J45" s="8"/>
    </row>
    <row r="46" spans="1:10" ht="15.5" x14ac:dyDescent="0.35">
      <c r="A46" s="4"/>
      <c r="C46"/>
      <c r="D46"/>
      <c r="E46"/>
      <c r="F46" s="8"/>
      <c r="G46" s="8"/>
      <c r="H46" s="8"/>
      <c r="I46" s="8"/>
      <c r="J46" s="8"/>
    </row>
    <row r="47" spans="1:10" ht="15.5" x14ac:dyDescent="0.35">
      <c r="A47" s="4"/>
      <c r="C47"/>
      <c r="D47"/>
      <c r="E47"/>
      <c r="F47" s="8"/>
      <c r="G47" s="8"/>
      <c r="H47" s="8"/>
      <c r="I47" s="8"/>
      <c r="J47" s="8"/>
    </row>
    <row r="48" spans="1:10" ht="15.5" x14ac:dyDescent="0.35">
      <c r="A48" s="4"/>
      <c r="C48"/>
      <c r="D48"/>
      <c r="E48"/>
      <c r="F48" s="8"/>
      <c r="G48" s="8"/>
      <c r="H48" s="8"/>
      <c r="I48" s="8"/>
      <c r="J48" s="8"/>
    </row>
    <row r="49" spans="1:10" ht="15.5" x14ac:dyDescent="0.35">
      <c r="A49" s="4"/>
      <c r="C49"/>
      <c r="D49"/>
      <c r="E49"/>
      <c r="F49" s="8"/>
      <c r="G49" s="8"/>
      <c r="H49" s="8"/>
      <c r="I49" s="8"/>
      <c r="J49" s="8"/>
    </row>
    <row r="50" spans="1:10" ht="15.5" x14ac:dyDescent="0.35">
      <c r="A50" s="4"/>
      <c r="C50"/>
      <c r="D50"/>
      <c r="E50"/>
      <c r="F50" s="8"/>
      <c r="G50" s="8"/>
      <c r="H50" s="8"/>
      <c r="I50" s="8"/>
      <c r="J50" s="8"/>
    </row>
    <row r="51" spans="1:10" ht="15.5" x14ac:dyDescent="0.35">
      <c r="A51" s="4"/>
      <c r="C51"/>
      <c r="D51"/>
      <c r="E51"/>
      <c r="F51" s="8"/>
      <c r="G51" s="8"/>
      <c r="H51" s="8"/>
      <c r="I51" s="8"/>
      <c r="J51" s="8"/>
    </row>
    <row r="52" spans="1:10" ht="15.5" x14ac:dyDescent="0.35">
      <c r="A52" s="4"/>
      <c r="C52"/>
      <c r="D52"/>
      <c r="E52"/>
      <c r="F52" s="8"/>
      <c r="G52" s="8"/>
      <c r="H52" s="8"/>
      <c r="I52" s="8"/>
      <c r="J52" s="8"/>
    </row>
    <row r="53" spans="1:10" ht="15.5" x14ac:dyDescent="0.35">
      <c r="A53" s="4"/>
      <c r="C53"/>
      <c r="D53"/>
      <c r="E53"/>
      <c r="F53" s="8"/>
      <c r="G53" s="8"/>
      <c r="H53" s="8"/>
      <c r="I53" s="8"/>
      <c r="J53" s="8"/>
    </row>
    <row r="54" spans="1:10" ht="15.5" x14ac:dyDescent="0.35">
      <c r="A54" s="4"/>
      <c r="C54"/>
      <c r="D54"/>
      <c r="E54"/>
      <c r="F54" s="8"/>
      <c r="G54" s="8"/>
      <c r="H54" s="8"/>
      <c r="I54" s="8"/>
      <c r="J54" s="8"/>
    </row>
    <row r="55" spans="1:10" ht="15.5" x14ac:dyDescent="0.35">
      <c r="A55" s="4"/>
      <c r="C55"/>
      <c r="D55"/>
      <c r="E55"/>
      <c r="F55" s="8"/>
      <c r="G55" s="8"/>
      <c r="H55" s="8"/>
      <c r="I55" s="8"/>
      <c r="J55" s="8"/>
    </row>
    <row r="56" spans="1:10" ht="15.5" x14ac:dyDescent="0.35">
      <c r="A56" s="4"/>
      <c r="C56"/>
      <c r="D56"/>
      <c r="E56"/>
      <c r="F56" s="8"/>
      <c r="G56" s="8"/>
      <c r="H56" s="8"/>
      <c r="I56" s="8"/>
      <c r="J56" s="8"/>
    </row>
    <row r="57" spans="1:10" ht="15.5" x14ac:dyDescent="0.35">
      <c r="A57" s="4"/>
      <c r="C57"/>
      <c r="D57"/>
      <c r="E57"/>
      <c r="F57" s="8"/>
      <c r="G57" s="8"/>
      <c r="H57" s="8"/>
      <c r="I57" s="8"/>
      <c r="J57" s="8"/>
    </row>
    <row r="58" spans="1:10" ht="15.5" x14ac:dyDescent="0.35">
      <c r="A58" s="4"/>
      <c r="C58"/>
      <c r="D58"/>
      <c r="E58"/>
      <c r="F58" s="8"/>
      <c r="G58" s="8"/>
      <c r="H58" s="8"/>
      <c r="I58" s="8"/>
      <c r="J58" s="8"/>
    </row>
    <row r="59" spans="1:10" ht="15.5" x14ac:dyDescent="0.35">
      <c r="A59" s="4"/>
      <c r="C59"/>
      <c r="D59"/>
      <c r="E59"/>
      <c r="F59" s="8"/>
      <c r="G59" s="8"/>
      <c r="H59" s="8"/>
      <c r="I59" s="8"/>
      <c r="J59" s="8"/>
    </row>
    <row r="60" spans="1:10" ht="15.5" x14ac:dyDescent="0.35">
      <c r="A60" s="4"/>
      <c r="C60"/>
      <c r="D60"/>
      <c r="E60"/>
      <c r="F60" s="8"/>
      <c r="G60" s="8"/>
      <c r="H60" s="8"/>
      <c r="I60" s="8"/>
      <c r="J60" s="8"/>
    </row>
    <row r="61" spans="1:10" ht="15.5" x14ac:dyDescent="0.35">
      <c r="A61" s="4"/>
      <c r="C61"/>
      <c r="D61"/>
      <c r="E61"/>
      <c r="F61" s="8"/>
      <c r="G61" s="8"/>
      <c r="H61" s="8"/>
      <c r="I61" s="8"/>
      <c r="J61" s="8"/>
    </row>
    <row r="62" spans="1:10" ht="15.5" x14ac:dyDescent="0.35">
      <c r="A62" s="4"/>
      <c r="C62"/>
      <c r="D62"/>
      <c r="E62"/>
      <c r="F62" s="8"/>
      <c r="G62" s="8"/>
      <c r="H62" s="8"/>
      <c r="I62" s="8"/>
      <c r="J62" s="8"/>
    </row>
    <row r="63" spans="1:10" ht="15.5" x14ac:dyDescent="0.35">
      <c r="A63" s="4"/>
      <c r="C63"/>
      <c r="D63"/>
      <c r="E63"/>
      <c r="F63" s="8"/>
      <c r="G63" s="8"/>
      <c r="H63" s="8"/>
      <c r="I63" s="8"/>
      <c r="J63" s="8"/>
    </row>
    <row r="64" spans="1:10" ht="15.5" x14ac:dyDescent="0.35">
      <c r="A64" s="4"/>
      <c r="C64"/>
      <c r="D64"/>
      <c r="E64"/>
      <c r="F64" s="8"/>
      <c r="G64" s="8"/>
      <c r="H64" s="8"/>
      <c r="I64" s="8"/>
      <c r="J64" s="8"/>
    </row>
    <row r="65" spans="1:10" ht="15.5" x14ac:dyDescent="0.35">
      <c r="A65" s="4"/>
      <c r="C65"/>
      <c r="D65"/>
      <c r="E65"/>
      <c r="F65" s="8"/>
      <c r="G65" s="8"/>
      <c r="H65" s="8"/>
      <c r="I65" s="8"/>
      <c r="J65" s="8"/>
    </row>
    <row r="66" spans="1:10" ht="15.5" x14ac:dyDescent="0.35">
      <c r="A66" s="4"/>
      <c r="C66"/>
      <c r="D66"/>
      <c r="E66"/>
      <c r="F66" s="8"/>
      <c r="G66" s="8"/>
      <c r="H66" s="8"/>
      <c r="I66" s="8"/>
      <c r="J66" s="8"/>
    </row>
    <row r="67" spans="1:10" ht="15.5" x14ac:dyDescent="0.35">
      <c r="A67" s="4"/>
      <c r="C67"/>
      <c r="D67"/>
      <c r="E67"/>
      <c r="F67" s="8"/>
      <c r="G67" s="8"/>
      <c r="H67" s="8"/>
      <c r="I67" s="8"/>
      <c r="J67" s="8"/>
    </row>
    <row r="68" spans="1:10" ht="15.5" x14ac:dyDescent="0.35">
      <c r="A68" s="4"/>
      <c r="C68"/>
      <c r="D68"/>
      <c r="E68"/>
      <c r="F68" s="8"/>
      <c r="G68" s="8"/>
      <c r="H68" s="8"/>
      <c r="I68" s="8"/>
      <c r="J68" s="8"/>
    </row>
    <row r="69" spans="1:10" ht="15.5" x14ac:dyDescent="0.35">
      <c r="A69" s="4"/>
      <c r="C69"/>
      <c r="D69"/>
      <c r="E69"/>
      <c r="F69" s="8"/>
      <c r="G69" s="8"/>
      <c r="H69" s="8"/>
      <c r="I69" s="8"/>
      <c r="J69" s="8"/>
    </row>
    <row r="70" spans="1:10" ht="15.5" x14ac:dyDescent="0.35">
      <c r="A70" s="4"/>
      <c r="C70"/>
      <c r="D70"/>
      <c r="E70"/>
      <c r="F70" s="8"/>
      <c r="G70" s="8"/>
      <c r="H70" s="8"/>
      <c r="I70" s="8"/>
      <c r="J70" s="8"/>
    </row>
    <row r="71" spans="1:10" ht="15.5" x14ac:dyDescent="0.35">
      <c r="A71" s="4"/>
      <c r="C71"/>
      <c r="D71"/>
      <c r="E71"/>
      <c r="F71" s="8"/>
      <c r="G71" s="8"/>
      <c r="H71" s="8"/>
      <c r="I71" s="8"/>
      <c r="J71" s="8"/>
    </row>
    <row r="72" spans="1:10" ht="15.5" x14ac:dyDescent="0.35">
      <c r="A72" s="4"/>
      <c r="C72"/>
      <c r="D72"/>
      <c r="E72"/>
      <c r="F72" s="8"/>
      <c r="G72" s="8"/>
      <c r="H72" s="8"/>
      <c r="I72" s="8"/>
      <c r="J72" s="8"/>
    </row>
    <row r="73" spans="1:10" ht="15.5" x14ac:dyDescent="0.35">
      <c r="A73" s="4"/>
      <c r="C73"/>
      <c r="D73"/>
      <c r="E73"/>
      <c r="F73" s="8"/>
      <c r="G73" s="8"/>
      <c r="H73" s="8"/>
      <c r="I73" s="8"/>
      <c r="J73" s="8"/>
    </row>
    <row r="74" spans="1:10" ht="15.5" x14ac:dyDescent="0.35">
      <c r="A74" s="4"/>
      <c r="C74"/>
      <c r="D74"/>
      <c r="E74"/>
      <c r="F74" s="8"/>
      <c r="G74" s="8"/>
      <c r="H74" s="8"/>
      <c r="I74" s="8"/>
      <c r="J74" s="8"/>
    </row>
    <row r="75" spans="1:10" ht="15.5" x14ac:dyDescent="0.35">
      <c r="A75" s="4"/>
      <c r="C75"/>
      <c r="D75"/>
      <c r="E75"/>
      <c r="F75" s="8"/>
      <c r="G75" s="8"/>
      <c r="H75" s="8"/>
      <c r="I75" s="8"/>
      <c r="J75" s="8"/>
    </row>
    <row r="76" spans="1:10" ht="15.5" x14ac:dyDescent="0.35">
      <c r="A76" s="4"/>
      <c r="C76"/>
      <c r="D76"/>
      <c r="E76"/>
      <c r="F76" s="8"/>
      <c r="G76" s="8"/>
      <c r="H76" s="8"/>
      <c r="I76" s="8"/>
      <c r="J76" s="8"/>
    </row>
    <row r="77" spans="1:10" ht="15.5" x14ac:dyDescent="0.35">
      <c r="A77" s="4"/>
      <c r="C77"/>
      <c r="D77"/>
      <c r="E77"/>
      <c r="F77" s="8"/>
      <c r="G77" s="8"/>
      <c r="H77" s="8"/>
      <c r="I77" s="8"/>
      <c r="J77" s="8"/>
    </row>
    <row r="78" spans="1:10" ht="15.5" x14ac:dyDescent="0.35">
      <c r="A78" s="4"/>
      <c r="C78"/>
      <c r="D78"/>
      <c r="E78"/>
      <c r="F78" s="8"/>
      <c r="G78" s="8"/>
      <c r="H78" s="8"/>
      <c r="I78" s="8"/>
      <c r="J78" s="8"/>
    </row>
    <row r="79" spans="1:10" ht="15.5" x14ac:dyDescent="0.35">
      <c r="A79" s="4"/>
      <c r="C79"/>
      <c r="D79"/>
      <c r="E79"/>
      <c r="F79" s="8"/>
      <c r="G79" s="8"/>
      <c r="H79" s="8"/>
      <c r="I79" s="8"/>
      <c r="J79" s="8"/>
    </row>
    <row r="80" spans="1:10" ht="15.5" x14ac:dyDescent="0.35">
      <c r="A80" s="4"/>
      <c r="C80"/>
      <c r="D80"/>
      <c r="E80"/>
      <c r="F80" s="8"/>
      <c r="G80" s="8"/>
      <c r="H80" s="8"/>
      <c r="I80" s="8"/>
      <c r="J80" s="8"/>
    </row>
    <row r="81" spans="1:10" ht="15.5" x14ac:dyDescent="0.35">
      <c r="A81" s="4"/>
      <c r="C81"/>
      <c r="D81"/>
      <c r="E81"/>
      <c r="F81" s="8"/>
      <c r="G81" s="8"/>
      <c r="H81" s="8"/>
      <c r="I81" s="8"/>
      <c r="J81" s="8"/>
    </row>
    <row r="82" spans="1:10" ht="15.5" x14ac:dyDescent="0.35">
      <c r="A82" s="4"/>
      <c r="C82"/>
      <c r="D82"/>
      <c r="E82"/>
      <c r="F82" s="8"/>
      <c r="G82" s="8"/>
      <c r="H82" s="8"/>
      <c r="I82" s="8"/>
      <c r="J82" s="8"/>
    </row>
    <row r="83" spans="1:10" ht="15.5" x14ac:dyDescent="0.35">
      <c r="A83" s="4"/>
      <c r="C83"/>
      <c r="D83"/>
      <c r="E83"/>
      <c r="F83" s="8"/>
      <c r="G83" s="8"/>
      <c r="H83" s="8"/>
      <c r="I83" s="8"/>
      <c r="J83" s="8"/>
    </row>
    <row r="84" spans="1:10" ht="15.5" x14ac:dyDescent="0.35">
      <c r="A84" s="4"/>
      <c r="C84"/>
      <c r="D84"/>
      <c r="E84"/>
      <c r="F84" s="8"/>
      <c r="G84" s="8"/>
      <c r="H84" s="8"/>
      <c r="I84" s="8"/>
      <c r="J84" s="8"/>
    </row>
    <row r="85" spans="1:10" ht="15.5" x14ac:dyDescent="0.35">
      <c r="A85" s="4"/>
      <c r="C85"/>
      <c r="D85"/>
      <c r="E85"/>
      <c r="F85" s="8"/>
      <c r="G85" s="8"/>
      <c r="H85" s="8"/>
      <c r="I85" s="8"/>
      <c r="J85" s="8"/>
    </row>
    <row r="86" spans="1:10" ht="15.5" x14ac:dyDescent="0.35">
      <c r="A86" s="4"/>
      <c r="C86"/>
      <c r="D86"/>
      <c r="E86"/>
      <c r="F86" s="8"/>
      <c r="G86" s="8"/>
      <c r="H86" s="8"/>
      <c r="I86" s="8"/>
      <c r="J86" s="8"/>
    </row>
    <row r="87" spans="1:10" ht="15.5" x14ac:dyDescent="0.35">
      <c r="A87" s="4"/>
      <c r="C87"/>
      <c r="D87"/>
      <c r="E87"/>
      <c r="F87" s="8"/>
      <c r="G87" s="8"/>
      <c r="H87" s="8"/>
      <c r="I87" s="8"/>
      <c r="J87" s="8"/>
    </row>
    <row r="88" spans="1:10" ht="15.5" x14ac:dyDescent="0.35">
      <c r="A88" s="4"/>
      <c r="C88"/>
      <c r="D88"/>
      <c r="E88"/>
      <c r="F88" s="8"/>
      <c r="G88" s="8"/>
      <c r="H88" s="8"/>
      <c r="I88" s="8"/>
      <c r="J88" s="8"/>
    </row>
    <row r="89" spans="1:10" ht="15.5" x14ac:dyDescent="0.35">
      <c r="A89" s="4"/>
      <c r="C89"/>
      <c r="D89"/>
      <c r="E89"/>
      <c r="F89" s="8"/>
      <c r="G89" s="8"/>
      <c r="H89" s="8"/>
      <c r="I89" s="8"/>
      <c r="J89" s="8"/>
    </row>
    <row r="90" spans="1:10" ht="15.5" x14ac:dyDescent="0.35">
      <c r="A90" s="4"/>
      <c r="C90"/>
      <c r="D90"/>
      <c r="E90"/>
      <c r="F90" s="8"/>
      <c r="G90" s="8"/>
      <c r="H90" s="8"/>
      <c r="I90" s="8"/>
      <c r="J90" s="8"/>
    </row>
    <row r="91" spans="1:10" ht="15.5" x14ac:dyDescent="0.35">
      <c r="A91" s="4"/>
      <c r="C91"/>
      <c r="D91"/>
      <c r="E91"/>
      <c r="F91" s="8"/>
      <c r="G91" s="8"/>
      <c r="H91" s="8"/>
      <c r="I91" s="8"/>
      <c r="J91" s="8"/>
    </row>
    <row r="92" spans="1:10" ht="15.5" x14ac:dyDescent="0.35">
      <c r="A92" s="4"/>
      <c r="C92"/>
      <c r="D92"/>
      <c r="E92"/>
      <c r="F92" s="8"/>
      <c r="G92" s="8"/>
      <c r="H92" s="8"/>
      <c r="I92" s="8"/>
      <c r="J92" s="8"/>
    </row>
    <row r="93" spans="1:10" ht="15.5" x14ac:dyDescent="0.35">
      <c r="A93" s="4"/>
      <c r="C93"/>
      <c r="D93"/>
      <c r="E93"/>
      <c r="F93" s="8"/>
      <c r="G93" s="8"/>
      <c r="H93" s="8"/>
      <c r="I93" s="8"/>
      <c r="J93" s="8"/>
    </row>
    <row r="94" spans="1:10" ht="15.5" x14ac:dyDescent="0.35">
      <c r="A94" s="4"/>
      <c r="C94"/>
      <c r="D94"/>
      <c r="E94"/>
      <c r="F94" s="8"/>
      <c r="G94" s="8"/>
      <c r="H94" s="8"/>
      <c r="I94" s="8"/>
      <c r="J94" s="8"/>
    </row>
    <row r="95" spans="1:10" ht="15.5" x14ac:dyDescent="0.35">
      <c r="A95" s="4"/>
      <c r="C95"/>
      <c r="D95"/>
      <c r="E95"/>
      <c r="F95" s="8"/>
      <c r="G95" s="8"/>
      <c r="H95" s="8"/>
      <c r="I95" s="8"/>
      <c r="J95" s="8"/>
    </row>
    <row r="96" spans="1:10" ht="15.5" x14ac:dyDescent="0.35">
      <c r="A96" s="4"/>
      <c r="C96"/>
      <c r="D96"/>
      <c r="E96"/>
      <c r="F96" s="8"/>
      <c r="G96" s="8"/>
      <c r="H96" s="8"/>
      <c r="I96" s="8"/>
      <c r="J96" s="8"/>
    </row>
    <row r="97" spans="1:10" ht="15.5" x14ac:dyDescent="0.35">
      <c r="A97" s="4"/>
      <c r="C97"/>
      <c r="D97"/>
      <c r="E97"/>
      <c r="F97" s="8"/>
      <c r="G97" s="8"/>
      <c r="H97" s="8"/>
      <c r="I97" s="8"/>
      <c r="J97" s="8"/>
    </row>
    <row r="98" spans="1:10" ht="15.5" x14ac:dyDescent="0.35">
      <c r="A98" s="4"/>
      <c r="C98"/>
      <c r="D98"/>
      <c r="E98"/>
      <c r="F98" s="8"/>
      <c r="G98" s="8"/>
      <c r="H98" s="8"/>
      <c r="I98" s="8"/>
      <c r="J98" s="8"/>
    </row>
    <row r="99" spans="1:10" ht="15.5" x14ac:dyDescent="0.35">
      <c r="A99" s="4"/>
      <c r="C99"/>
      <c r="D99"/>
      <c r="E99"/>
      <c r="F99" s="8"/>
      <c r="G99" s="8"/>
      <c r="H99" s="8"/>
      <c r="I99" s="8"/>
      <c r="J99" s="8"/>
    </row>
    <row r="100" spans="1:10" ht="15.5" x14ac:dyDescent="0.35">
      <c r="A100" s="4"/>
      <c r="C100"/>
      <c r="D100"/>
      <c r="E100"/>
      <c r="F100" s="8"/>
      <c r="G100" s="8"/>
      <c r="H100" s="8"/>
      <c r="I100" s="8"/>
      <c r="J100" s="8"/>
    </row>
    <row r="101" spans="1:10" ht="15.5" x14ac:dyDescent="0.35">
      <c r="A101" s="4"/>
      <c r="C101"/>
      <c r="D101"/>
      <c r="E101"/>
      <c r="F101" s="8"/>
      <c r="G101" s="8"/>
      <c r="H101" s="8"/>
      <c r="I101" s="8"/>
      <c r="J101" s="8"/>
    </row>
    <row r="102" spans="1:10" ht="15.5" x14ac:dyDescent="0.35">
      <c r="A102" s="4"/>
      <c r="C102"/>
      <c r="D102"/>
      <c r="E102"/>
      <c r="F102" s="8"/>
      <c r="G102" s="8"/>
      <c r="H102" s="8"/>
      <c r="I102" s="8"/>
      <c r="J102" s="8"/>
    </row>
    <row r="103" spans="1:10" ht="15.5" x14ac:dyDescent="0.35">
      <c r="A103" s="4"/>
      <c r="C103"/>
      <c r="D103"/>
      <c r="E103"/>
      <c r="F103" s="8"/>
      <c r="G103" s="8"/>
      <c r="H103" s="8"/>
      <c r="I103" s="8"/>
      <c r="J103" s="8"/>
    </row>
    <row r="104" spans="1:10" ht="15.5" x14ac:dyDescent="0.35">
      <c r="A104" s="4"/>
      <c r="C104"/>
      <c r="D104"/>
      <c r="E104"/>
      <c r="F104" s="8"/>
      <c r="G104" s="8"/>
      <c r="H104" s="8"/>
      <c r="I104" s="8"/>
      <c r="J104" s="8"/>
    </row>
    <row r="105" spans="1:10" ht="15.5" x14ac:dyDescent="0.35">
      <c r="A105" s="4"/>
      <c r="C105"/>
      <c r="D105"/>
      <c r="E105"/>
      <c r="F105" s="8"/>
      <c r="G105" s="8"/>
      <c r="H105" s="8"/>
      <c r="I105" s="8"/>
      <c r="J105" s="8"/>
    </row>
    <row r="106" spans="1:10" ht="15.5" x14ac:dyDescent="0.35">
      <c r="A106" s="4"/>
      <c r="C106"/>
      <c r="D106"/>
      <c r="E106"/>
      <c r="F106" s="8"/>
      <c r="G106" s="8"/>
      <c r="H106" s="8"/>
      <c r="I106" s="8"/>
      <c r="J106" s="8"/>
    </row>
    <row r="107" spans="1:10" ht="15.5" x14ac:dyDescent="0.35">
      <c r="A107" s="4"/>
      <c r="C107"/>
      <c r="D107"/>
      <c r="E107"/>
      <c r="F107" s="8"/>
      <c r="G107" s="8"/>
      <c r="H107" s="8"/>
      <c r="I107" s="8"/>
      <c r="J107" s="8"/>
    </row>
    <row r="108" spans="1:10" ht="15.5" x14ac:dyDescent="0.35">
      <c r="A108" s="4"/>
      <c r="C108"/>
      <c r="D108"/>
      <c r="E108"/>
      <c r="F108" s="8"/>
      <c r="G108" s="8"/>
      <c r="H108" s="8"/>
      <c r="I108" s="8"/>
      <c r="J108" s="8"/>
    </row>
    <row r="109" spans="1:10" ht="15.5" x14ac:dyDescent="0.35">
      <c r="A109" s="4"/>
      <c r="C109"/>
      <c r="D109"/>
      <c r="E109"/>
      <c r="F109" s="8"/>
      <c r="G109" s="8"/>
      <c r="H109" s="8"/>
      <c r="I109" s="8"/>
      <c r="J109" s="8"/>
    </row>
    <row r="110" spans="1:10" ht="15.5" x14ac:dyDescent="0.35">
      <c r="A110" s="4"/>
      <c r="C110"/>
      <c r="D110"/>
      <c r="E110"/>
      <c r="F110" s="8"/>
      <c r="G110" s="8"/>
      <c r="H110" s="8"/>
      <c r="I110" s="8"/>
      <c r="J110" s="8"/>
    </row>
    <row r="111" spans="1:10" ht="15.5" x14ac:dyDescent="0.35">
      <c r="A111" s="4"/>
      <c r="C111"/>
      <c r="D111"/>
      <c r="E111"/>
      <c r="F111" s="8"/>
      <c r="G111" s="8"/>
      <c r="H111" s="8"/>
      <c r="I111" s="8"/>
      <c r="J111" s="8"/>
    </row>
    <row r="112" spans="1:10" ht="15.5" x14ac:dyDescent="0.35">
      <c r="A112" s="4"/>
      <c r="C112"/>
      <c r="D112"/>
      <c r="E112"/>
      <c r="F112" s="8"/>
      <c r="G112" s="8"/>
      <c r="H112" s="8"/>
      <c r="I112" s="8"/>
      <c r="J112" s="8"/>
    </row>
    <row r="113" spans="1:10" ht="15.5" x14ac:dyDescent="0.35">
      <c r="A113" s="4"/>
      <c r="C113"/>
      <c r="D113"/>
      <c r="E113"/>
      <c r="F113" s="8"/>
      <c r="G113" s="8"/>
      <c r="H113" s="8"/>
      <c r="I113" s="8"/>
      <c r="J113" s="8"/>
    </row>
    <row r="114" spans="1:10" ht="15.5" x14ac:dyDescent="0.35">
      <c r="A114" s="4"/>
      <c r="C114"/>
      <c r="D114"/>
      <c r="E114"/>
      <c r="F114" s="8"/>
      <c r="G114" s="8"/>
      <c r="H114" s="8"/>
      <c r="I114" s="8"/>
      <c r="J114" s="8"/>
    </row>
    <row r="115" spans="1:10" ht="15.5" x14ac:dyDescent="0.35">
      <c r="A115" s="4"/>
      <c r="C115"/>
      <c r="D115"/>
      <c r="E115"/>
      <c r="F115" s="8"/>
      <c r="G115" s="8"/>
      <c r="H115" s="8"/>
      <c r="I115" s="8"/>
      <c r="J115" s="8"/>
    </row>
    <row r="116" spans="1:10" ht="15.5" x14ac:dyDescent="0.35">
      <c r="A116" s="4"/>
      <c r="C116"/>
      <c r="D116"/>
      <c r="E116"/>
      <c r="F116" s="8"/>
      <c r="G116" s="8"/>
      <c r="H116" s="8"/>
      <c r="I116" s="8"/>
      <c r="J116" s="8"/>
    </row>
    <row r="117" spans="1:10" ht="15.5" x14ac:dyDescent="0.35">
      <c r="A117" s="4"/>
      <c r="C117"/>
      <c r="D117"/>
      <c r="E117"/>
      <c r="F117" s="8"/>
      <c r="G117" s="8"/>
      <c r="H117" s="8"/>
      <c r="I117" s="8"/>
      <c r="J117" s="8"/>
    </row>
    <row r="118" spans="1:10" ht="15.5" x14ac:dyDescent="0.35">
      <c r="A118" s="4"/>
      <c r="C118"/>
      <c r="D118"/>
      <c r="E118"/>
      <c r="F118" s="8"/>
      <c r="G118" s="8"/>
      <c r="H118" s="8"/>
      <c r="I118" s="8"/>
      <c r="J118" s="8"/>
    </row>
    <row r="119" spans="1:10" ht="15.5" x14ac:dyDescent="0.35">
      <c r="A119" s="4"/>
      <c r="C119"/>
      <c r="D119"/>
      <c r="E119"/>
      <c r="F119" s="8"/>
      <c r="G119" s="8"/>
      <c r="H119" s="8"/>
      <c r="I119" s="8"/>
      <c r="J119" s="8"/>
    </row>
    <row r="120" spans="1:10" ht="15.5" x14ac:dyDescent="0.35">
      <c r="A120" s="4"/>
      <c r="C120"/>
      <c r="D120"/>
      <c r="E120"/>
      <c r="F120" s="8"/>
      <c r="G120" s="8"/>
      <c r="H120" s="8"/>
      <c r="I120" s="8"/>
      <c r="J120" s="8"/>
    </row>
    <row r="121" spans="1:10" ht="15.5" x14ac:dyDescent="0.35">
      <c r="A121" s="4"/>
      <c r="C121"/>
      <c r="D121"/>
      <c r="E121"/>
      <c r="F121" s="8"/>
      <c r="G121" s="8"/>
      <c r="H121" s="8"/>
      <c r="I121" s="8"/>
      <c r="J121" s="8"/>
    </row>
    <row r="122" spans="1:10" ht="15.5" x14ac:dyDescent="0.35">
      <c r="A122" s="4"/>
      <c r="C122"/>
      <c r="D122"/>
      <c r="E122"/>
      <c r="F122" s="8"/>
      <c r="G122" s="8"/>
      <c r="H122" s="8"/>
      <c r="I122" s="8"/>
      <c r="J122" s="8"/>
    </row>
    <row r="123" spans="1:10" ht="15.5" x14ac:dyDescent="0.35">
      <c r="A123" s="4"/>
      <c r="C123"/>
      <c r="D123"/>
      <c r="E123"/>
      <c r="F123" s="8"/>
      <c r="G123" s="8"/>
      <c r="H123" s="8"/>
      <c r="I123" s="8"/>
      <c r="J123" s="8"/>
    </row>
    <row r="124" spans="1:10" ht="15.5" x14ac:dyDescent="0.35">
      <c r="A124" s="4"/>
      <c r="C124"/>
      <c r="D124"/>
      <c r="E124"/>
      <c r="F124" s="8"/>
      <c r="G124" s="8"/>
      <c r="H124" s="8"/>
      <c r="I124" s="8"/>
      <c r="J124" s="8"/>
    </row>
    <row r="125" spans="1:10" ht="15.5" x14ac:dyDescent="0.35">
      <c r="A125" s="4"/>
      <c r="C125"/>
      <c r="D125"/>
      <c r="E125"/>
      <c r="F125" s="8"/>
      <c r="G125" s="8"/>
      <c r="H125" s="8"/>
      <c r="I125" s="8"/>
      <c r="J125" s="8"/>
    </row>
    <row r="126" spans="1:10" ht="15.5" x14ac:dyDescent="0.35">
      <c r="A126" s="4"/>
      <c r="C126"/>
      <c r="D126"/>
      <c r="E126"/>
      <c r="F126" s="8"/>
      <c r="G126" s="8"/>
      <c r="H126" s="8"/>
      <c r="I126" s="8"/>
      <c r="J126" s="8"/>
    </row>
    <row r="127" spans="1:10" ht="15.5" x14ac:dyDescent="0.35">
      <c r="A127" s="4"/>
      <c r="C127"/>
      <c r="D127"/>
      <c r="E127"/>
      <c r="F127" s="8"/>
      <c r="G127" s="8"/>
      <c r="H127" s="8"/>
      <c r="I127" s="8"/>
      <c r="J127" s="8"/>
    </row>
    <row r="128" spans="1:10" ht="15.5" x14ac:dyDescent="0.35">
      <c r="A128" s="4"/>
      <c r="C128"/>
      <c r="D128"/>
      <c r="E128"/>
      <c r="F128" s="8"/>
      <c r="G128" s="8"/>
      <c r="H128" s="8"/>
      <c r="I128" s="8"/>
      <c r="J128" s="8"/>
    </row>
    <row r="129" spans="1:10" ht="15.5" x14ac:dyDescent="0.35">
      <c r="A129" s="4"/>
      <c r="C129"/>
      <c r="D129"/>
      <c r="E129"/>
      <c r="F129" s="8"/>
      <c r="G129" s="8"/>
      <c r="H129" s="8"/>
      <c r="I129" s="8"/>
      <c r="J129" s="8"/>
    </row>
    <row r="130" spans="1:10" ht="15.5" x14ac:dyDescent="0.35">
      <c r="A130" s="4"/>
      <c r="C130"/>
      <c r="D130"/>
      <c r="E130"/>
      <c r="F130" s="8"/>
      <c r="G130" s="8"/>
      <c r="H130" s="8"/>
      <c r="I130" s="8"/>
      <c r="J130" s="8"/>
    </row>
    <row r="131" spans="1:10" ht="15.5" x14ac:dyDescent="0.35">
      <c r="A131" s="4"/>
      <c r="C131"/>
      <c r="D131"/>
      <c r="E131"/>
      <c r="F131" s="8"/>
      <c r="G131" s="8"/>
      <c r="H131" s="8"/>
      <c r="I131" s="8"/>
      <c r="J131" s="8"/>
    </row>
    <row r="132" spans="1:10" ht="15.5" x14ac:dyDescent="0.35">
      <c r="A132" s="4"/>
      <c r="C132"/>
      <c r="D132"/>
      <c r="E132"/>
      <c r="F132" s="8"/>
      <c r="G132" s="8"/>
      <c r="H132" s="8"/>
      <c r="I132" s="8"/>
      <c r="J132" s="8"/>
    </row>
    <row r="133" spans="1:10" ht="15.5" x14ac:dyDescent="0.35">
      <c r="A133" s="4"/>
      <c r="C133"/>
      <c r="D133"/>
      <c r="E133"/>
      <c r="F133" s="8"/>
      <c r="G133" s="8"/>
      <c r="H133" s="8"/>
      <c r="I133" s="8"/>
      <c r="J133" s="8"/>
    </row>
    <row r="134" spans="1:10" ht="15.5" x14ac:dyDescent="0.35">
      <c r="A134" s="4"/>
      <c r="C134"/>
      <c r="D134"/>
      <c r="E134"/>
      <c r="F134" s="8"/>
      <c r="G134" s="8"/>
      <c r="H134" s="8"/>
      <c r="I134" s="8"/>
      <c r="J134" s="8"/>
    </row>
    <row r="135" spans="1:10" ht="15.5" x14ac:dyDescent="0.35">
      <c r="A135" s="4"/>
      <c r="C135"/>
      <c r="D135"/>
      <c r="E135"/>
      <c r="F135" s="8"/>
      <c r="G135" s="8"/>
      <c r="H135" s="8"/>
      <c r="I135" s="8"/>
      <c r="J135" s="8"/>
    </row>
    <row r="136" spans="1:10" ht="15.5" x14ac:dyDescent="0.35">
      <c r="A136" s="4"/>
      <c r="C136"/>
      <c r="D136"/>
      <c r="E136"/>
      <c r="F136" s="8"/>
      <c r="G136" s="8"/>
      <c r="H136" s="8"/>
      <c r="I136" s="8"/>
      <c r="J136" s="8"/>
    </row>
    <row r="137" spans="1:10" ht="15.5" x14ac:dyDescent="0.35">
      <c r="A137" s="4"/>
      <c r="C137"/>
      <c r="D137"/>
      <c r="E137"/>
      <c r="F137" s="8"/>
      <c r="G137" s="8"/>
      <c r="H137" s="8"/>
      <c r="I137" s="8"/>
      <c r="J137" s="8"/>
    </row>
    <row r="138" spans="1:10" ht="15.5" x14ac:dyDescent="0.35">
      <c r="A138" s="4"/>
      <c r="C138"/>
      <c r="D138"/>
      <c r="E138"/>
      <c r="F138" s="8"/>
      <c r="G138" s="8"/>
      <c r="H138" s="8"/>
      <c r="I138" s="8"/>
      <c r="J138" s="8"/>
    </row>
    <row r="139" spans="1:10" ht="15.5" x14ac:dyDescent="0.35">
      <c r="A139" s="4"/>
      <c r="C139"/>
      <c r="D139"/>
      <c r="E139"/>
      <c r="F139" s="8"/>
      <c r="G139" s="8"/>
      <c r="H139" s="8"/>
      <c r="I139" s="8"/>
      <c r="J139" s="8"/>
    </row>
    <row r="140" spans="1:10" ht="15.5" x14ac:dyDescent="0.35">
      <c r="A140" s="4"/>
      <c r="C140"/>
      <c r="D140"/>
      <c r="E140"/>
      <c r="F140" s="8"/>
      <c r="G140" s="8"/>
      <c r="H140" s="8"/>
      <c r="I140" s="8"/>
      <c r="J140" s="8"/>
    </row>
    <row r="141" spans="1:10" ht="15.5" x14ac:dyDescent="0.35">
      <c r="A141" s="4"/>
      <c r="C141"/>
      <c r="D141"/>
      <c r="E141"/>
      <c r="F141" s="8"/>
      <c r="G141" s="8"/>
      <c r="H141" s="8"/>
      <c r="I141" s="8"/>
      <c r="J141" s="8"/>
    </row>
    <row r="142" spans="1:10" ht="15.5" x14ac:dyDescent="0.35">
      <c r="A142" s="4"/>
      <c r="C142"/>
      <c r="D142"/>
      <c r="E142"/>
      <c r="F142" s="8"/>
      <c r="G142" s="8"/>
      <c r="H142" s="8"/>
      <c r="I142" s="8"/>
      <c r="J142" s="8"/>
    </row>
    <row r="143" spans="1:10" ht="15.5" x14ac:dyDescent="0.35">
      <c r="A143" s="4"/>
      <c r="C143"/>
      <c r="D143"/>
      <c r="E143"/>
      <c r="F143" s="8"/>
      <c r="G143" s="8"/>
      <c r="H143" s="8"/>
      <c r="I143" s="8"/>
      <c r="J143" s="8"/>
    </row>
    <row r="144" spans="1:10" ht="15.5" x14ac:dyDescent="0.35">
      <c r="A144" s="4"/>
      <c r="C144"/>
      <c r="D144"/>
      <c r="E144"/>
      <c r="F144" s="8"/>
      <c r="G144" s="8"/>
      <c r="H144" s="8"/>
      <c r="I144" s="8"/>
      <c r="J144" s="8"/>
    </row>
    <row r="145" spans="1:10" ht="15.5" x14ac:dyDescent="0.35">
      <c r="A145" s="4"/>
      <c r="C145"/>
      <c r="D145"/>
      <c r="E145"/>
      <c r="F145" s="8"/>
      <c r="G145" s="8"/>
      <c r="H145" s="8"/>
      <c r="I145" s="8"/>
      <c r="J145" s="8"/>
    </row>
    <row r="146" spans="1:10" ht="15.5" x14ac:dyDescent="0.35">
      <c r="A146" s="4"/>
      <c r="C146"/>
      <c r="D146"/>
      <c r="E146"/>
      <c r="F146" s="8"/>
      <c r="G146" s="8"/>
      <c r="H146" s="8"/>
      <c r="I146" s="8"/>
      <c r="J146" s="8"/>
    </row>
    <row r="147" spans="1:10" ht="15.5" x14ac:dyDescent="0.35">
      <c r="A147" s="4"/>
      <c r="C147"/>
      <c r="D147"/>
      <c r="E147"/>
      <c r="F147" s="8"/>
      <c r="G147" s="8"/>
      <c r="H147" s="8"/>
      <c r="I147" s="8"/>
      <c r="J147" s="8"/>
    </row>
    <row r="148" spans="1:10" ht="15.5" x14ac:dyDescent="0.35">
      <c r="A148" s="4"/>
      <c r="C148"/>
      <c r="D148"/>
      <c r="E148"/>
      <c r="F148" s="8"/>
      <c r="G148" s="8"/>
      <c r="H148" s="8"/>
      <c r="I148" s="8"/>
      <c r="J148" s="8"/>
    </row>
    <row r="149" spans="1:10" ht="15.5" x14ac:dyDescent="0.35">
      <c r="A149" s="4"/>
      <c r="C149"/>
      <c r="D149"/>
      <c r="E149"/>
      <c r="F149" s="8"/>
      <c r="G149" s="8"/>
      <c r="H149" s="8"/>
      <c r="I149" s="8"/>
      <c r="J149" s="8"/>
    </row>
    <row r="150" spans="1:10" ht="15.5" x14ac:dyDescent="0.35">
      <c r="A150" s="4"/>
      <c r="C150"/>
      <c r="D150"/>
      <c r="E150"/>
      <c r="F150" s="8"/>
      <c r="G150" s="8"/>
      <c r="H150" s="8"/>
      <c r="I150" s="8"/>
      <c r="J150" s="8"/>
    </row>
    <row r="151" spans="1:10" ht="15.5" x14ac:dyDescent="0.35">
      <c r="A151" s="4"/>
      <c r="C151"/>
      <c r="D151"/>
      <c r="E151"/>
      <c r="F151" s="8"/>
      <c r="G151" s="8"/>
      <c r="H151" s="8"/>
      <c r="I151" s="8"/>
      <c r="J151" s="8"/>
    </row>
    <row r="152" spans="1:10" ht="15.5" x14ac:dyDescent="0.35">
      <c r="A152" s="4"/>
      <c r="C152"/>
      <c r="D152"/>
      <c r="E152"/>
      <c r="F152" s="8"/>
      <c r="G152" s="8"/>
      <c r="H152" s="8"/>
      <c r="I152" s="8"/>
      <c r="J152" s="8"/>
    </row>
    <row r="153" spans="1:10" ht="15.5" x14ac:dyDescent="0.35">
      <c r="A153" s="4"/>
      <c r="C153"/>
      <c r="D153"/>
      <c r="E153"/>
      <c r="F153" s="8"/>
      <c r="G153" s="8"/>
      <c r="H153" s="8"/>
      <c r="I153" s="8"/>
      <c r="J153" s="8"/>
    </row>
    <row r="154" spans="1:10" ht="15.5" x14ac:dyDescent="0.35">
      <c r="A154" s="4"/>
      <c r="C154"/>
      <c r="D154"/>
      <c r="E154"/>
      <c r="F154" s="8"/>
      <c r="G154" s="8"/>
      <c r="H154" s="8"/>
      <c r="I154" s="8"/>
      <c r="J154" s="8"/>
    </row>
    <row r="155" spans="1:10" ht="15.5" x14ac:dyDescent="0.35">
      <c r="A155" s="4"/>
      <c r="C155"/>
      <c r="D155"/>
      <c r="E155"/>
      <c r="F155" s="8"/>
      <c r="G155" s="8"/>
      <c r="H155" s="8"/>
      <c r="I155" s="8"/>
      <c r="J155" s="8"/>
    </row>
    <row r="156" spans="1:10" ht="15.5" x14ac:dyDescent="0.35">
      <c r="A156" s="4"/>
      <c r="C156"/>
      <c r="D156"/>
      <c r="E156"/>
      <c r="F156" s="8"/>
      <c r="G156" s="8"/>
      <c r="H156" s="8"/>
      <c r="I156" s="8"/>
      <c r="J156" s="8"/>
    </row>
    <row r="157" spans="1:10" ht="15.5" x14ac:dyDescent="0.35">
      <c r="A157" s="4"/>
      <c r="C157"/>
      <c r="D157"/>
      <c r="E157"/>
      <c r="F157" s="8"/>
      <c r="G157" s="8"/>
      <c r="H157" s="8"/>
      <c r="I157" s="8"/>
      <c r="J157" s="8"/>
    </row>
    <row r="158" spans="1:10" ht="15.5" x14ac:dyDescent="0.35">
      <c r="A158" s="4"/>
      <c r="C158"/>
      <c r="D158"/>
      <c r="E158"/>
      <c r="F158" s="8"/>
      <c r="G158" s="8"/>
      <c r="H158" s="8"/>
      <c r="I158" s="8"/>
      <c r="J158" s="8"/>
    </row>
    <row r="159" spans="1:10" ht="15.5" x14ac:dyDescent="0.35">
      <c r="A159" s="4"/>
      <c r="C159"/>
      <c r="D159"/>
      <c r="E159"/>
      <c r="F159" s="8"/>
      <c r="G159" s="8"/>
      <c r="H159" s="8"/>
      <c r="I159" s="8"/>
      <c r="J159" s="8"/>
    </row>
    <row r="160" spans="1:10" ht="15.5" x14ac:dyDescent="0.35">
      <c r="A160" s="4"/>
      <c r="C160"/>
      <c r="D160"/>
      <c r="E160"/>
      <c r="F160" s="8"/>
      <c r="G160" s="8"/>
      <c r="H160" s="8"/>
      <c r="I160" s="8"/>
      <c r="J160" s="8"/>
    </row>
    <row r="161" spans="1:10" ht="15.5" x14ac:dyDescent="0.35">
      <c r="A161" s="4"/>
      <c r="C161"/>
      <c r="D161"/>
      <c r="E161"/>
      <c r="F161" s="8"/>
      <c r="G161" s="8"/>
      <c r="H161" s="8"/>
      <c r="I161" s="8"/>
      <c r="J161" s="8"/>
    </row>
    <row r="162" spans="1:10" ht="15.5" x14ac:dyDescent="0.35">
      <c r="A162" s="4"/>
      <c r="C162"/>
      <c r="D162"/>
      <c r="E162"/>
      <c r="F162" s="8"/>
      <c r="G162" s="8"/>
      <c r="H162" s="8"/>
      <c r="I162" s="8"/>
      <c r="J162" s="8"/>
    </row>
    <row r="163" spans="1:10" ht="15.5" x14ac:dyDescent="0.35">
      <c r="A163" s="4"/>
      <c r="C163"/>
      <c r="D163"/>
      <c r="E163"/>
      <c r="F163" s="8"/>
      <c r="G163" s="8"/>
      <c r="H163" s="8"/>
      <c r="I163" s="8"/>
      <c r="J163" s="8"/>
    </row>
    <row r="164" spans="1:10" ht="15.5" x14ac:dyDescent="0.35">
      <c r="A164" s="4"/>
      <c r="C164"/>
      <c r="D164"/>
      <c r="E164"/>
      <c r="F164" s="8"/>
      <c r="G164" s="8"/>
      <c r="H164" s="8"/>
      <c r="I164" s="8"/>
      <c r="J164" s="8"/>
    </row>
    <row r="165" spans="1:10" ht="15.5" x14ac:dyDescent="0.35">
      <c r="A165" s="4"/>
      <c r="C165"/>
      <c r="D165"/>
      <c r="E165"/>
      <c r="F165" s="8"/>
      <c r="G165" s="8"/>
      <c r="H165" s="8"/>
      <c r="I165" s="8"/>
      <c r="J165" s="8"/>
    </row>
    <row r="166" spans="1:10" ht="15.5" x14ac:dyDescent="0.35">
      <c r="A166" s="4"/>
      <c r="C166"/>
      <c r="D166"/>
      <c r="E166"/>
      <c r="F166" s="8"/>
      <c r="G166" s="8"/>
      <c r="H166" s="8"/>
      <c r="I166" s="8"/>
      <c r="J166" s="8"/>
    </row>
    <row r="167" spans="1:10" ht="15.5" x14ac:dyDescent="0.35">
      <c r="A167" s="4"/>
      <c r="C167"/>
      <c r="D167"/>
      <c r="E167"/>
      <c r="F167" s="8"/>
      <c r="G167" s="8"/>
      <c r="H167" s="8"/>
      <c r="I167" s="8"/>
      <c r="J167" s="8"/>
    </row>
    <row r="168" spans="1:10" ht="15.5" x14ac:dyDescent="0.35">
      <c r="A168" s="4"/>
      <c r="C168"/>
      <c r="D168"/>
      <c r="E168"/>
      <c r="F168" s="8"/>
      <c r="G168" s="8"/>
      <c r="H168" s="8"/>
      <c r="I168" s="8"/>
      <c r="J168" s="8"/>
    </row>
    <row r="169" spans="1:10" ht="15.5" x14ac:dyDescent="0.35">
      <c r="A169" s="4"/>
      <c r="C169"/>
      <c r="D169"/>
      <c r="E169"/>
      <c r="F169" s="8"/>
      <c r="G169" s="8"/>
      <c r="H169" s="8"/>
      <c r="I169" s="8"/>
      <c r="J169" s="8"/>
    </row>
    <row r="170" spans="1:10" ht="15.5" x14ac:dyDescent="0.35">
      <c r="A170" s="4"/>
      <c r="C170"/>
      <c r="D170"/>
      <c r="E170"/>
      <c r="F170" s="8"/>
      <c r="G170" s="8"/>
      <c r="H170" s="8"/>
      <c r="I170" s="8"/>
      <c r="J170" s="8"/>
    </row>
    <row r="171" spans="1:10" ht="15.5" x14ac:dyDescent="0.35">
      <c r="A171" s="4"/>
      <c r="C171"/>
      <c r="D171"/>
      <c r="E171"/>
      <c r="F171" s="8"/>
      <c r="G171" s="8"/>
      <c r="H171" s="8"/>
      <c r="I171" s="8"/>
      <c r="J171" s="8"/>
    </row>
    <row r="172" spans="1:10" ht="15.5" x14ac:dyDescent="0.35">
      <c r="A172" s="4"/>
      <c r="C172"/>
      <c r="D172"/>
      <c r="E172"/>
      <c r="F172" s="8"/>
      <c r="G172" s="8"/>
      <c r="H172" s="8"/>
      <c r="I172" s="8"/>
      <c r="J172" s="8"/>
    </row>
    <row r="173" spans="1:10" ht="15.5" x14ac:dyDescent="0.35">
      <c r="A173" s="4"/>
      <c r="C173"/>
      <c r="D173"/>
      <c r="E173"/>
      <c r="F173" s="8"/>
      <c r="G173" s="8"/>
      <c r="H173" s="8"/>
      <c r="I173" s="8"/>
      <c r="J173" s="8"/>
    </row>
    <row r="174" spans="1:10" ht="15.5" x14ac:dyDescent="0.35">
      <c r="A174" s="4"/>
      <c r="C174"/>
      <c r="D174"/>
      <c r="E174"/>
      <c r="F174" s="8"/>
      <c r="G174" s="8"/>
      <c r="H174" s="8"/>
      <c r="I174" s="8"/>
      <c r="J174" s="8"/>
    </row>
    <row r="175" spans="1:10" ht="15.5" x14ac:dyDescent="0.35">
      <c r="A175" s="4"/>
      <c r="C175"/>
      <c r="D175"/>
      <c r="E175"/>
      <c r="F175" s="8"/>
      <c r="G175" s="8"/>
      <c r="H175" s="8"/>
      <c r="I175" s="8"/>
      <c r="J175" s="8"/>
    </row>
    <row r="176" spans="1:10" ht="15.5" x14ac:dyDescent="0.35">
      <c r="A176" s="4"/>
      <c r="C176"/>
      <c r="D176"/>
      <c r="E176"/>
      <c r="F176" s="8"/>
      <c r="G176" s="8"/>
      <c r="H176" s="8"/>
      <c r="I176" s="8"/>
      <c r="J176" s="8"/>
    </row>
    <row r="177" spans="1:10" ht="15.5" x14ac:dyDescent="0.35">
      <c r="A177" s="4"/>
      <c r="C177"/>
      <c r="D177"/>
      <c r="E177"/>
      <c r="F177" s="8"/>
      <c r="G177" s="8"/>
      <c r="H177" s="8"/>
      <c r="I177" s="8"/>
      <c r="J177" s="8"/>
    </row>
    <row r="178" spans="1:10" ht="15.5" x14ac:dyDescent="0.35">
      <c r="A178" s="4"/>
      <c r="C178"/>
      <c r="D178"/>
      <c r="E178"/>
      <c r="F178" s="8"/>
      <c r="G178" s="8"/>
      <c r="H178" s="8"/>
      <c r="I178" s="8"/>
      <c r="J178" s="8"/>
    </row>
    <row r="179" spans="1:10" ht="15.5" x14ac:dyDescent="0.35">
      <c r="A179" s="4"/>
      <c r="C179"/>
      <c r="D179"/>
      <c r="E179"/>
      <c r="F179" s="8"/>
      <c r="G179" s="8"/>
      <c r="H179" s="8"/>
      <c r="I179" s="8"/>
      <c r="J179" s="8"/>
    </row>
    <row r="180" spans="1:10" ht="15.5" x14ac:dyDescent="0.35">
      <c r="A180" s="4"/>
      <c r="C180"/>
      <c r="D180"/>
      <c r="E180"/>
      <c r="F180" s="8"/>
      <c r="G180" s="8"/>
      <c r="H180" s="8"/>
      <c r="I180" s="8"/>
      <c r="J180" s="8"/>
    </row>
    <row r="181" spans="1:10" ht="15.5" x14ac:dyDescent="0.35">
      <c r="A181" s="4"/>
      <c r="C181"/>
      <c r="D181"/>
      <c r="E181"/>
      <c r="F181" s="8"/>
      <c r="G181" s="8"/>
      <c r="H181" s="8"/>
      <c r="I181" s="8"/>
      <c r="J181" s="8"/>
    </row>
    <row r="182" spans="1:10" ht="15.5" x14ac:dyDescent="0.35">
      <c r="A182" s="4"/>
      <c r="C182"/>
      <c r="D182"/>
      <c r="E182"/>
      <c r="F182" s="8"/>
      <c r="G182" s="8"/>
      <c r="H182" s="8"/>
      <c r="I182" s="8"/>
      <c r="J182" s="8"/>
    </row>
    <row r="183" spans="1:10" ht="15.5" x14ac:dyDescent="0.35">
      <c r="A183" s="4"/>
      <c r="C183"/>
      <c r="D183"/>
      <c r="E183"/>
      <c r="F183" s="8"/>
      <c r="G183" s="8"/>
      <c r="H183" s="8"/>
      <c r="I183" s="8"/>
      <c r="J183" s="8"/>
    </row>
    <row r="184" spans="1:10" ht="15.5" x14ac:dyDescent="0.35">
      <c r="A184" s="4"/>
      <c r="C184"/>
      <c r="D184"/>
      <c r="E184"/>
      <c r="F184" s="8"/>
      <c r="G184" s="8"/>
      <c r="H184" s="8"/>
      <c r="I184" s="8"/>
      <c r="J184" s="8"/>
    </row>
    <row r="185" spans="1:10" ht="15.5" x14ac:dyDescent="0.35">
      <c r="A185" s="4"/>
      <c r="C185"/>
      <c r="D185"/>
      <c r="E185"/>
      <c r="F185" s="8"/>
      <c r="G185" s="8"/>
      <c r="H185" s="8"/>
      <c r="I185" s="8"/>
      <c r="J185" s="8"/>
    </row>
    <row r="186" spans="1:10" ht="15.5" x14ac:dyDescent="0.35">
      <c r="A186" s="4"/>
      <c r="C186"/>
      <c r="D186"/>
      <c r="E186"/>
      <c r="F186" s="8"/>
      <c r="G186" s="8"/>
      <c r="H186" s="8"/>
      <c r="I186" s="8"/>
      <c r="J186" s="8"/>
    </row>
    <row r="187" spans="1:10" ht="15.5" x14ac:dyDescent="0.35">
      <c r="A187" s="4"/>
      <c r="C187"/>
      <c r="D187"/>
      <c r="E187"/>
      <c r="F187" s="8"/>
      <c r="G187" s="8"/>
      <c r="H187" s="8"/>
      <c r="I187" s="8"/>
      <c r="J187" s="8"/>
    </row>
    <row r="188" spans="1:10" ht="15.5" x14ac:dyDescent="0.35">
      <c r="A188" s="4"/>
      <c r="C188"/>
      <c r="D188"/>
      <c r="E188"/>
      <c r="F188" s="8"/>
      <c r="G188" s="8"/>
      <c r="H188" s="8"/>
      <c r="I188" s="8"/>
      <c r="J188" s="8"/>
    </row>
    <row r="189" spans="1:10" ht="15.5" x14ac:dyDescent="0.35">
      <c r="A189" s="4"/>
      <c r="C189"/>
      <c r="D189"/>
      <c r="E189"/>
      <c r="F189" s="8"/>
      <c r="G189" s="8"/>
      <c r="H189" s="8"/>
      <c r="I189" s="8"/>
      <c r="J189" s="8"/>
    </row>
    <row r="190" spans="1:10" ht="15.5" x14ac:dyDescent="0.35">
      <c r="A190" s="4"/>
      <c r="C190"/>
      <c r="D190"/>
      <c r="E190"/>
      <c r="F190" s="8"/>
      <c r="G190" s="8"/>
      <c r="H190" s="8"/>
      <c r="I190" s="8"/>
      <c r="J190" s="8"/>
    </row>
    <row r="191" spans="1:10" ht="15.5" x14ac:dyDescent="0.35">
      <c r="A191" s="4"/>
      <c r="C191"/>
      <c r="D191"/>
      <c r="E191"/>
      <c r="F191" s="8"/>
      <c r="G191" s="8"/>
      <c r="H191" s="8"/>
      <c r="I191" s="8"/>
      <c r="J191" s="8"/>
    </row>
    <row r="192" spans="1:10" ht="15.5" x14ac:dyDescent="0.35">
      <c r="A192" s="4"/>
      <c r="C192"/>
      <c r="D192"/>
      <c r="E192"/>
      <c r="F192" s="8"/>
      <c r="G192" s="8"/>
      <c r="H192" s="8"/>
      <c r="I192" s="8"/>
      <c r="J192" s="8"/>
    </row>
    <row r="193" spans="1:10" ht="15.5" x14ac:dyDescent="0.35">
      <c r="A193" s="4"/>
      <c r="C193"/>
      <c r="D193"/>
      <c r="E193"/>
      <c r="F193" s="8"/>
      <c r="G193" s="8"/>
      <c r="H193" s="8"/>
      <c r="I193" s="8"/>
      <c r="J193" s="8"/>
    </row>
    <row r="194" spans="1:10" ht="15.5" x14ac:dyDescent="0.35">
      <c r="A194" s="4"/>
      <c r="C194"/>
      <c r="D194"/>
      <c r="E194"/>
      <c r="F194" s="8"/>
      <c r="G194" s="8"/>
      <c r="H194" s="8"/>
      <c r="I194" s="8"/>
      <c r="J194" s="8"/>
    </row>
    <row r="195" spans="1:10" ht="15.5" x14ac:dyDescent="0.35">
      <c r="A195" s="4"/>
      <c r="C195"/>
      <c r="D195"/>
      <c r="E195"/>
      <c r="F195" s="8"/>
      <c r="G195" s="8"/>
      <c r="H195" s="8"/>
      <c r="I195" s="8"/>
      <c r="J195" s="8"/>
    </row>
    <row r="196" spans="1:10" ht="15.5" x14ac:dyDescent="0.35">
      <c r="A196" s="4"/>
      <c r="C196"/>
      <c r="D196"/>
      <c r="E196"/>
      <c r="F196" s="8"/>
      <c r="G196" s="8"/>
      <c r="H196" s="8"/>
      <c r="I196" s="8"/>
      <c r="J196" s="8"/>
    </row>
    <row r="197" spans="1:10" ht="15.5" x14ac:dyDescent="0.35">
      <c r="A197" s="4"/>
      <c r="C197"/>
      <c r="D197"/>
      <c r="E197"/>
      <c r="F197" s="8"/>
      <c r="G197" s="8"/>
      <c r="H197" s="8"/>
      <c r="I197" s="8"/>
      <c r="J197" s="8"/>
    </row>
    <row r="198" spans="1:10" ht="15.5" x14ac:dyDescent="0.35">
      <c r="A198" s="4"/>
      <c r="C198"/>
      <c r="D198"/>
      <c r="E198"/>
      <c r="F198" s="8"/>
      <c r="G198" s="8"/>
      <c r="H198" s="8"/>
      <c r="I198" s="8"/>
      <c r="J198" s="8"/>
    </row>
    <row r="199" spans="1:10" ht="15.5" x14ac:dyDescent="0.35">
      <c r="A199" s="4"/>
      <c r="C199"/>
      <c r="D199"/>
      <c r="E199"/>
      <c r="F199" s="8"/>
      <c r="G199" s="8"/>
      <c r="H199" s="8"/>
      <c r="I199" s="8"/>
      <c r="J199" s="8"/>
    </row>
    <row r="200" spans="1:10" ht="15.5" x14ac:dyDescent="0.35">
      <c r="A200" s="4"/>
      <c r="C200"/>
      <c r="D200"/>
      <c r="E200"/>
      <c r="F200" s="8"/>
      <c r="G200" s="8"/>
      <c r="H200" s="8"/>
      <c r="I200" s="8"/>
      <c r="J200" s="8"/>
    </row>
    <row r="201" spans="1:10" ht="15.5" x14ac:dyDescent="0.35">
      <c r="A201" s="4"/>
      <c r="C201"/>
      <c r="D201"/>
      <c r="E201"/>
      <c r="F201" s="8"/>
      <c r="G201" s="8"/>
      <c r="H201" s="8"/>
      <c r="I201" s="8"/>
      <c r="J201" s="8"/>
    </row>
    <row r="202" spans="1:10" ht="15.5" x14ac:dyDescent="0.35">
      <c r="A202" s="4"/>
      <c r="C202"/>
      <c r="D202"/>
      <c r="E202"/>
      <c r="F202" s="8"/>
      <c r="G202" s="8"/>
      <c r="H202" s="8"/>
      <c r="I202" s="8"/>
      <c r="J202" s="8"/>
    </row>
    <row r="203" spans="1:10" ht="15.5" x14ac:dyDescent="0.35">
      <c r="A203" s="4"/>
      <c r="C203"/>
      <c r="D203"/>
      <c r="E203"/>
      <c r="F203" s="8"/>
      <c r="G203" s="8"/>
      <c r="H203" s="8"/>
      <c r="I203" s="8"/>
      <c r="J203" s="8"/>
    </row>
    <row r="204" spans="1:10" ht="15.5" x14ac:dyDescent="0.35">
      <c r="A204" s="4"/>
      <c r="C204"/>
      <c r="D204"/>
      <c r="E204"/>
      <c r="F204" s="8"/>
      <c r="G204" s="8"/>
      <c r="H204" s="8"/>
      <c r="I204" s="8"/>
      <c r="J204" s="8"/>
    </row>
    <row r="205" spans="1:10" ht="15.5" x14ac:dyDescent="0.35">
      <c r="A205" s="4"/>
      <c r="C205"/>
      <c r="D205"/>
      <c r="E205"/>
      <c r="F205" s="8"/>
      <c r="G205" s="8"/>
      <c r="H205" s="8"/>
      <c r="I205" s="8"/>
      <c r="J205" s="8"/>
    </row>
    <row r="206" spans="1:10" ht="15.5" x14ac:dyDescent="0.35">
      <c r="A206" s="4"/>
      <c r="C206"/>
      <c r="D206"/>
      <c r="E206"/>
      <c r="F206" s="8"/>
      <c r="G206" s="8"/>
      <c r="H206" s="8"/>
      <c r="I206" s="8"/>
      <c r="J206" s="8"/>
    </row>
    <row r="207" spans="1:10" ht="15.5" x14ac:dyDescent="0.35">
      <c r="A207" s="4"/>
      <c r="C207"/>
      <c r="D207"/>
      <c r="E207"/>
      <c r="F207" s="8"/>
      <c r="G207" s="8"/>
      <c r="H207" s="8"/>
      <c r="I207" s="8"/>
      <c r="J207" s="8"/>
    </row>
    <row r="208" spans="1:10" ht="15.5" x14ac:dyDescent="0.35">
      <c r="A208" s="4"/>
      <c r="C208"/>
      <c r="D208"/>
      <c r="E208"/>
      <c r="F208" s="8"/>
      <c r="G208" s="8"/>
      <c r="H208" s="8"/>
      <c r="I208" s="8"/>
      <c r="J208" s="8"/>
    </row>
    <row r="209" spans="1:10" ht="15.5" x14ac:dyDescent="0.35">
      <c r="A209" s="4"/>
      <c r="C209"/>
      <c r="D209"/>
      <c r="E209"/>
      <c r="F209" s="8"/>
      <c r="G209" s="8"/>
      <c r="H209" s="8"/>
      <c r="I209" s="8"/>
      <c r="J209" s="8"/>
    </row>
    <row r="210" spans="1:10" ht="15.5" x14ac:dyDescent="0.35">
      <c r="A210" s="4"/>
      <c r="C210"/>
      <c r="D210"/>
      <c r="E210"/>
      <c r="F210" s="8"/>
      <c r="G210" s="8"/>
      <c r="H210" s="8"/>
      <c r="I210" s="8"/>
      <c r="J210" s="8"/>
    </row>
    <row r="211" spans="1:10" ht="15.5" x14ac:dyDescent="0.35">
      <c r="A211" s="4"/>
      <c r="C211"/>
      <c r="D211"/>
      <c r="E211"/>
      <c r="F211" s="8"/>
      <c r="G211" s="8"/>
      <c r="H211" s="8"/>
      <c r="I211" s="8"/>
      <c r="J211" s="8"/>
    </row>
    <row r="212" spans="1:10" ht="15.5" x14ac:dyDescent="0.35">
      <c r="A212" s="4"/>
      <c r="C212"/>
      <c r="D212"/>
      <c r="E212"/>
      <c r="F212" s="8"/>
      <c r="G212" s="8"/>
      <c r="H212" s="8"/>
      <c r="I212" s="8"/>
      <c r="J212" s="8"/>
    </row>
    <row r="213" spans="1:10" ht="15.5" x14ac:dyDescent="0.35">
      <c r="A213" s="4"/>
      <c r="C213"/>
      <c r="D213"/>
      <c r="E213"/>
      <c r="F213" s="8"/>
      <c r="G213" s="8"/>
      <c r="H213" s="8"/>
      <c r="I213" s="8"/>
      <c r="J213" s="8"/>
    </row>
    <row r="214" spans="1:10" ht="15.5" x14ac:dyDescent="0.35">
      <c r="A214" s="4"/>
      <c r="C214"/>
      <c r="D214"/>
      <c r="E214"/>
      <c r="F214" s="8"/>
      <c r="G214" s="8"/>
      <c r="H214" s="8"/>
      <c r="I214" s="8"/>
      <c r="J214" s="8"/>
    </row>
    <row r="215" spans="1:10" ht="15.5" x14ac:dyDescent="0.35">
      <c r="A215" s="4"/>
      <c r="C215"/>
      <c r="D215"/>
      <c r="E215"/>
      <c r="F215" s="8"/>
      <c r="G215" s="8"/>
      <c r="H215" s="8"/>
      <c r="I215" s="8"/>
      <c r="J215" s="8"/>
    </row>
    <row r="216" spans="1:10" ht="15.5" x14ac:dyDescent="0.35">
      <c r="A216" s="4"/>
      <c r="C216"/>
      <c r="D216"/>
      <c r="E216"/>
      <c r="F216" s="8"/>
      <c r="G216" s="8"/>
      <c r="H216" s="8"/>
      <c r="I216" s="8"/>
      <c r="J216" s="8"/>
    </row>
    <row r="217" spans="1:10" ht="15.5" x14ac:dyDescent="0.35">
      <c r="A217" s="4"/>
      <c r="C217"/>
      <c r="D217"/>
      <c r="E217"/>
      <c r="F217" s="8"/>
      <c r="G217" s="8"/>
      <c r="H217" s="8"/>
      <c r="I217" s="8"/>
      <c r="J217" s="8"/>
    </row>
    <row r="218" spans="1:10" ht="15.5" x14ac:dyDescent="0.35">
      <c r="A218" s="4"/>
      <c r="C218"/>
      <c r="D218"/>
      <c r="E218"/>
      <c r="F218" s="8"/>
      <c r="G218" s="8"/>
      <c r="H218" s="8"/>
      <c r="I218" s="8"/>
      <c r="J218" s="8"/>
    </row>
    <row r="219" spans="1:10" ht="15.5" x14ac:dyDescent="0.35">
      <c r="A219" s="4"/>
      <c r="C219"/>
      <c r="D219"/>
      <c r="E219"/>
      <c r="F219" s="8"/>
      <c r="G219" s="8"/>
      <c r="H219" s="8"/>
      <c r="I219" s="8"/>
      <c r="J219" s="8"/>
    </row>
    <row r="220" spans="1:10" ht="15.5" x14ac:dyDescent="0.35">
      <c r="A220" s="4"/>
      <c r="C220"/>
      <c r="D220"/>
      <c r="E220"/>
      <c r="F220" s="8"/>
      <c r="G220" s="8"/>
      <c r="H220" s="8"/>
      <c r="I220" s="8"/>
      <c r="J220" s="8"/>
    </row>
    <row r="221" spans="1:10" ht="15.5" x14ac:dyDescent="0.35">
      <c r="A221" s="4"/>
      <c r="C221"/>
      <c r="D221"/>
      <c r="E221"/>
      <c r="F221" s="8"/>
      <c r="G221" s="8"/>
      <c r="H221" s="8"/>
      <c r="I221" s="8"/>
      <c r="J221" s="8"/>
    </row>
    <row r="222" spans="1:10" ht="15.5" x14ac:dyDescent="0.35">
      <c r="A222" s="4"/>
      <c r="C222"/>
      <c r="D222"/>
      <c r="E222"/>
      <c r="F222" s="8"/>
      <c r="G222" s="8"/>
      <c r="H222" s="8"/>
      <c r="I222" s="8"/>
      <c r="J222" s="8"/>
    </row>
    <row r="223" spans="1:10" ht="15.5" x14ac:dyDescent="0.35">
      <c r="A223" s="4"/>
      <c r="C223"/>
      <c r="D223"/>
      <c r="E223"/>
      <c r="F223" s="8"/>
      <c r="G223" s="8"/>
      <c r="H223" s="8"/>
      <c r="I223" s="8"/>
      <c r="J223" s="8"/>
    </row>
    <row r="224" spans="1:10" ht="15.5" x14ac:dyDescent="0.35">
      <c r="A224" s="4"/>
      <c r="C224"/>
      <c r="D224"/>
      <c r="E224"/>
      <c r="F224" s="8"/>
      <c r="G224" s="8"/>
      <c r="H224" s="8"/>
      <c r="I224" s="8"/>
      <c r="J224" s="8"/>
    </row>
    <row r="225" spans="1:10" ht="15.5" x14ac:dyDescent="0.35">
      <c r="A225" s="4"/>
      <c r="C225"/>
      <c r="D225"/>
      <c r="E225"/>
      <c r="F225" s="8"/>
      <c r="G225" s="8"/>
      <c r="H225" s="8"/>
      <c r="I225" s="8"/>
      <c r="J225" s="8"/>
    </row>
    <row r="226" spans="1:10" ht="15.5" x14ac:dyDescent="0.35">
      <c r="A226" s="4"/>
      <c r="C226"/>
      <c r="D226"/>
      <c r="E226"/>
      <c r="F226" s="8"/>
      <c r="G226" s="8"/>
      <c r="H226" s="8"/>
      <c r="I226" s="8"/>
      <c r="J226" s="8"/>
    </row>
    <row r="227" spans="1:10" ht="15.5" x14ac:dyDescent="0.35">
      <c r="A227" s="4"/>
      <c r="C227"/>
      <c r="D227"/>
      <c r="E227"/>
      <c r="F227" s="8"/>
      <c r="G227" s="8"/>
      <c r="H227" s="8"/>
      <c r="I227" s="8"/>
      <c r="J227" s="8"/>
    </row>
    <row r="228" spans="1:10" ht="15.5" x14ac:dyDescent="0.35">
      <c r="A228" s="4"/>
      <c r="C228"/>
      <c r="D228"/>
      <c r="E228"/>
      <c r="F228" s="8"/>
      <c r="G228" s="8"/>
      <c r="H228" s="8"/>
      <c r="I228" s="8"/>
      <c r="J228" s="8"/>
    </row>
    <row r="229" spans="1:10" ht="15.5" x14ac:dyDescent="0.35">
      <c r="A229" s="4"/>
      <c r="C229"/>
      <c r="D229"/>
      <c r="E229"/>
      <c r="F229" s="8"/>
      <c r="G229" s="8"/>
      <c r="H229" s="8"/>
      <c r="I229" s="8"/>
      <c r="J229" s="8"/>
    </row>
    <row r="230" spans="1:10" ht="15.5" x14ac:dyDescent="0.35">
      <c r="A230" s="4"/>
      <c r="C230"/>
      <c r="D230"/>
      <c r="E230"/>
      <c r="F230" s="8"/>
      <c r="G230" s="8"/>
      <c r="H230" s="8"/>
      <c r="I230" s="8"/>
      <c r="J230" s="8"/>
    </row>
    <row r="231" spans="1:10" ht="15.5" x14ac:dyDescent="0.35">
      <c r="A231" s="4"/>
      <c r="C231"/>
      <c r="D231"/>
      <c r="E231"/>
      <c r="F231" s="8"/>
      <c r="G231" s="8"/>
      <c r="H231" s="8"/>
      <c r="I231" s="8"/>
      <c r="J231" s="8"/>
    </row>
    <row r="232" spans="1:10" ht="15.5" x14ac:dyDescent="0.35">
      <c r="A232" s="4"/>
      <c r="C232"/>
      <c r="D232"/>
      <c r="E232"/>
      <c r="F232" s="8"/>
      <c r="G232" s="8"/>
      <c r="H232" s="8"/>
      <c r="I232" s="8"/>
      <c r="J232" s="8"/>
    </row>
    <row r="233" spans="1:10" ht="15.5" x14ac:dyDescent="0.35">
      <c r="A233" s="4"/>
      <c r="C233"/>
      <c r="D233"/>
      <c r="E233"/>
      <c r="F233" s="8"/>
      <c r="G233" s="8"/>
      <c r="H233" s="8"/>
      <c r="I233" s="8"/>
      <c r="J233" s="8"/>
    </row>
    <row r="234" spans="1:10" ht="15.5" x14ac:dyDescent="0.35">
      <c r="A234" s="4"/>
      <c r="C234"/>
      <c r="D234"/>
      <c r="E234"/>
      <c r="F234" s="8"/>
      <c r="G234" s="8"/>
      <c r="H234" s="8"/>
      <c r="I234" s="8"/>
      <c r="J234" s="8"/>
    </row>
    <row r="235" spans="1:10" ht="15.5" x14ac:dyDescent="0.35">
      <c r="A235" s="4"/>
      <c r="C235"/>
      <c r="D235"/>
      <c r="E235"/>
      <c r="F235" s="8"/>
      <c r="G235" s="8"/>
      <c r="H235" s="8"/>
      <c r="I235" s="8"/>
      <c r="J235" s="8"/>
    </row>
    <row r="236" spans="1:10" ht="15.5" x14ac:dyDescent="0.35">
      <c r="A236" s="4"/>
      <c r="C236"/>
      <c r="D236"/>
      <c r="E236"/>
      <c r="F236" s="8"/>
      <c r="G236" s="8"/>
      <c r="H236" s="8"/>
      <c r="I236" s="8"/>
      <c r="J236" s="8"/>
    </row>
    <row r="237" spans="1:10" ht="15.5" x14ac:dyDescent="0.35">
      <c r="A237" s="4"/>
      <c r="C237"/>
      <c r="D237"/>
      <c r="E237"/>
      <c r="F237" s="8"/>
      <c r="G237" s="8"/>
      <c r="H237" s="8"/>
      <c r="I237" s="8"/>
      <c r="J237" s="8"/>
    </row>
    <row r="238" spans="1:10" ht="15.5" x14ac:dyDescent="0.35">
      <c r="A238" s="4"/>
      <c r="C238"/>
      <c r="D238"/>
      <c r="E238"/>
      <c r="F238" s="8"/>
      <c r="G238" s="8"/>
      <c r="H238" s="8"/>
      <c r="I238" s="8"/>
      <c r="J238" s="8"/>
    </row>
    <row r="239" spans="1:10" ht="15.5" x14ac:dyDescent="0.35">
      <c r="A239" s="4"/>
      <c r="C239"/>
      <c r="D239"/>
      <c r="E239"/>
      <c r="F239" s="8"/>
      <c r="G239" s="8"/>
      <c r="H239" s="8"/>
      <c r="I239" s="8"/>
      <c r="J239" s="8"/>
    </row>
    <row r="240" spans="1:10" ht="15.5" x14ac:dyDescent="0.35">
      <c r="A240" s="4"/>
      <c r="C240"/>
      <c r="D240"/>
      <c r="E240"/>
      <c r="F240" s="8"/>
      <c r="G240" s="8"/>
      <c r="H240" s="8"/>
      <c r="I240" s="8"/>
      <c r="J240" s="8"/>
    </row>
    <row r="241" spans="1:10" ht="15.5" x14ac:dyDescent="0.35">
      <c r="A241" s="4"/>
      <c r="C241"/>
      <c r="D241"/>
      <c r="E241"/>
      <c r="F241" s="8"/>
      <c r="G241" s="8"/>
      <c r="H241" s="8"/>
      <c r="I241" s="8"/>
      <c r="J241" s="8"/>
    </row>
    <row r="242" spans="1:10" ht="15.5" x14ac:dyDescent="0.35">
      <c r="A242" s="4"/>
      <c r="C242"/>
      <c r="D242"/>
      <c r="E242"/>
      <c r="F242" s="8"/>
      <c r="G242" s="8"/>
      <c r="H242" s="8"/>
      <c r="I242" s="8"/>
      <c r="J242" s="8"/>
    </row>
    <row r="243" spans="1:10" ht="15.5" x14ac:dyDescent="0.35">
      <c r="A243" s="4"/>
      <c r="C243"/>
      <c r="D243"/>
      <c r="E243"/>
      <c r="F243" s="8"/>
      <c r="G243" s="8"/>
      <c r="H243" s="8"/>
      <c r="I243" s="8"/>
      <c r="J243" s="8"/>
    </row>
    <row r="244" spans="1:10" ht="15.5" x14ac:dyDescent="0.35">
      <c r="A244" s="4"/>
      <c r="C244"/>
      <c r="D244"/>
      <c r="E244"/>
      <c r="F244" s="8"/>
      <c r="G244" s="8"/>
      <c r="H244" s="8"/>
      <c r="I244" s="8"/>
      <c r="J244" s="8"/>
    </row>
    <row r="245" spans="1:10" ht="15.5" x14ac:dyDescent="0.35">
      <c r="A245" s="4"/>
      <c r="C245"/>
      <c r="D245"/>
      <c r="E245"/>
      <c r="F245" s="8"/>
      <c r="G245" s="8"/>
      <c r="H245" s="8"/>
      <c r="I245" s="8"/>
      <c r="J245" s="8"/>
    </row>
    <row r="246" spans="1:10" ht="15.5" x14ac:dyDescent="0.35">
      <c r="A246" s="4"/>
      <c r="C246"/>
      <c r="D246"/>
      <c r="E246"/>
      <c r="F246" s="8"/>
      <c r="G246" s="8"/>
      <c r="H246" s="8"/>
      <c r="I246" s="8"/>
      <c r="J246" s="8"/>
    </row>
    <row r="247" spans="1:10" ht="15.5" x14ac:dyDescent="0.35">
      <c r="A247" s="4"/>
      <c r="C247"/>
      <c r="D247"/>
      <c r="E247"/>
      <c r="F247" s="8"/>
      <c r="G247" s="8"/>
      <c r="H247" s="8"/>
      <c r="I247" s="8"/>
      <c r="J247" s="8"/>
    </row>
    <row r="248" spans="1:10" ht="15.5" x14ac:dyDescent="0.35">
      <c r="A248" s="4"/>
      <c r="C248"/>
      <c r="D248"/>
      <c r="E248"/>
      <c r="F248" s="8"/>
      <c r="G248" s="8"/>
      <c r="H248" s="8"/>
      <c r="I248" s="8"/>
      <c r="J248" s="8"/>
    </row>
    <row r="249" spans="1:10" ht="15.5" x14ac:dyDescent="0.35">
      <c r="A249" s="4"/>
      <c r="C249"/>
      <c r="D249"/>
      <c r="E249"/>
      <c r="F249" s="8"/>
      <c r="G249" s="8"/>
      <c r="H249" s="8"/>
      <c r="I249" s="8"/>
      <c r="J249" s="8"/>
    </row>
    <row r="250" spans="1:10" ht="15.5" x14ac:dyDescent="0.35">
      <c r="A250" s="4"/>
      <c r="C250"/>
      <c r="D250"/>
      <c r="E250"/>
      <c r="F250" s="8"/>
      <c r="G250" s="8"/>
      <c r="H250" s="8"/>
      <c r="I250" s="8"/>
      <c r="J250" s="8"/>
    </row>
    <row r="251" spans="1:10" ht="15.5" x14ac:dyDescent="0.35">
      <c r="A251" s="4"/>
      <c r="C251"/>
      <c r="D251"/>
      <c r="E251"/>
      <c r="F251" s="8"/>
      <c r="G251" s="8"/>
      <c r="H251" s="8"/>
      <c r="I251" s="8"/>
      <c r="J251" s="8"/>
    </row>
    <row r="252" spans="1:10" ht="15.5" x14ac:dyDescent="0.35">
      <c r="A252" s="4"/>
      <c r="C252"/>
      <c r="D252"/>
      <c r="E252"/>
      <c r="F252" s="8"/>
      <c r="G252" s="8"/>
      <c r="H252" s="8"/>
      <c r="I252" s="8"/>
      <c r="J252" s="8"/>
    </row>
    <row r="253" spans="1:10" ht="15.5" x14ac:dyDescent="0.35">
      <c r="A253" s="4"/>
      <c r="C253"/>
      <c r="D253"/>
      <c r="E253"/>
      <c r="F253" s="8"/>
      <c r="G253" s="8"/>
      <c r="H253" s="8"/>
      <c r="I253" s="8"/>
      <c r="J253" s="8"/>
    </row>
    <row r="254" spans="1:10" ht="15.5" x14ac:dyDescent="0.35">
      <c r="A254" s="4"/>
      <c r="C254"/>
      <c r="D254"/>
      <c r="E254"/>
      <c r="F254" s="8"/>
      <c r="G254" s="8"/>
      <c r="H254" s="8"/>
      <c r="I254" s="8"/>
      <c r="J254" s="8"/>
    </row>
    <row r="255" spans="1:10" ht="15.5" x14ac:dyDescent="0.35">
      <c r="A255" s="4"/>
      <c r="C255"/>
      <c r="D255"/>
      <c r="E255"/>
      <c r="F255" s="8"/>
      <c r="G255" s="8"/>
      <c r="H255" s="8"/>
      <c r="I255" s="8"/>
      <c r="J255" s="8"/>
    </row>
    <row r="256" spans="1:10" ht="15.5" x14ac:dyDescent="0.35">
      <c r="A256" s="4"/>
      <c r="C256"/>
      <c r="D256"/>
      <c r="E256"/>
      <c r="F256" s="8"/>
      <c r="G256" s="8"/>
      <c r="H256" s="8"/>
      <c r="I256" s="8"/>
      <c r="J256" s="8"/>
    </row>
    <row r="257" spans="1:10" ht="15.5" x14ac:dyDescent="0.35">
      <c r="A257" s="4"/>
      <c r="C257"/>
      <c r="D257"/>
      <c r="E257"/>
      <c r="F257" s="8"/>
      <c r="G257" s="8"/>
      <c r="H257" s="8"/>
      <c r="I257" s="8"/>
      <c r="J257" s="8"/>
    </row>
    <row r="258" spans="1:10" ht="15.5" x14ac:dyDescent="0.35">
      <c r="A258" s="4"/>
      <c r="C258"/>
      <c r="D258"/>
      <c r="E258"/>
      <c r="F258" s="8"/>
      <c r="G258" s="8"/>
      <c r="H258" s="8"/>
      <c r="I258" s="8"/>
      <c r="J258" s="8"/>
    </row>
    <row r="259" spans="1:10" ht="15.5" x14ac:dyDescent="0.35">
      <c r="A259" s="4"/>
      <c r="C259"/>
      <c r="D259"/>
      <c r="E259"/>
      <c r="F259" s="8"/>
      <c r="G259" s="8"/>
      <c r="H259" s="8"/>
      <c r="I259" s="8"/>
      <c r="J259" s="8"/>
    </row>
    <row r="260" spans="1:10" ht="15.5" x14ac:dyDescent="0.35">
      <c r="A260" s="4"/>
      <c r="C260"/>
      <c r="D260"/>
      <c r="E260"/>
      <c r="F260" s="8"/>
      <c r="G260" s="8"/>
      <c r="H260" s="8"/>
      <c r="I260" s="8"/>
      <c r="J260" s="8"/>
    </row>
    <row r="261" spans="1:10" ht="15.5" x14ac:dyDescent="0.35">
      <c r="A261" s="4"/>
      <c r="C261"/>
      <c r="D261"/>
      <c r="E261"/>
      <c r="F261" s="8"/>
      <c r="G261" s="8"/>
      <c r="H261" s="8"/>
      <c r="I261" s="8"/>
      <c r="J261" s="8"/>
    </row>
    <row r="262" spans="1:10" ht="15.5" x14ac:dyDescent="0.35">
      <c r="A262" s="4"/>
      <c r="C262"/>
      <c r="D262"/>
      <c r="E262"/>
      <c r="F262" s="8"/>
      <c r="G262" s="8"/>
      <c r="H262" s="8"/>
      <c r="I262" s="8"/>
      <c r="J262" s="8"/>
    </row>
    <row r="263" spans="1:10" ht="15.5" x14ac:dyDescent="0.35">
      <c r="A263" s="4"/>
      <c r="C263"/>
      <c r="D263"/>
      <c r="E263"/>
      <c r="F263" s="8"/>
      <c r="G263" s="8"/>
      <c r="H263" s="8"/>
      <c r="I263" s="8"/>
      <c r="J263" s="8"/>
    </row>
    <row r="264" spans="1:10" ht="15.5" x14ac:dyDescent="0.35">
      <c r="A264" s="4"/>
      <c r="C264"/>
      <c r="D264"/>
      <c r="E264"/>
      <c r="F264" s="8"/>
      <c r="G264" s="8"/>
      <c r="H264" s="8"/>
      <c r="I264" s="8"/>
      <c r="J264" s="8"/>
    </row>
    <row r="265" spans="1:10" ht="15.5" x14ac:dyDescent="0.35">
      <c r="A265" s="4"/>
      <c r="C265"/>
      <c r="D265"/>
      <c r="E265"/>
      <c r="F265" s="8"/>
      <c r="G265" s="8"/>
      <c r="H265" s="8"/>
      <c r="I265" s="8"/>
      <c r="J265" s="8"/>
    </row>
    <row r="266" spans="1:10" ht="15.5" x14ac:dyDescent="0.35">
      <c r="A266" s="4"/>
      <c r="C266"/>
      <c r="D266"/>
      <c r="E266"/>
      <c r="F266" s="8"/>
      <c r="G266" s="8"/>
      <c r="H266" s="8"/>
      <c r="I266" s="8"/>
      <c r="J266" s="8"/>
    </row>
    <row r="267" spans="1:10" ht="15.5" x14ac:dyDescent="0.35">
      <c r="A267" s="4"/>
      <c r="C267"/>
      <c r="D267"/>
      <c r="E267"/>
      <c r="F267" s="8"/>
      <c r="G267" s="8"/>
      <c r="H267" s="8"/>
      <c r="I267" s="8"/>
      <c r="J267" s="8"/>
    </row>
    <row r="268" spans="1:10" ht="15.5" x14ac:dyDescent="0.35">
      <c r="A268" s="4"/>
      <c r="C268"/>
      <c r="D268"/>
      <c r="E268"/>
      <c r="F268" s="8"/>
      <c r="G268" s="8"/>
      <c r="H268" s="8"/>
      <c r="I268" s="8"/>
      <c r="J268" s="8"/>
    </row>
    <row r="269" spans="1:10" ht="15.5" x14ac:dyDescent="0.35">
      <c r="A269" s="4"/>
      <c r="C269"/>
      <c r="D269"/>
      <c r="E269"/>
      <c r="F269" s="8"/>
      <c r="G269" s="8"/>
      <c r="H269" s="8"/>
      <c r="I269" s="8"/>
      <c r="J269" s="8"/>
    </row>
    <row r="270" spans="1:10" ht="15.5" x14ac:dyDescent="0.35">
      <c r="A270" s="4"/>
      <c r="C270"/>
      <c r="D270"/>
      <c r="E270"/>
      <c r="F270" s="8"/>
      <c r="G270" s="8"/>
      <c r="H270" s="8"/>
      <c r="I270" s="8"/>
      <c r="J270" s="8"/>
    </row>
    <row r="271" spans="1:10" ht="15.5" x14ac:dyDescent="0.35">
      <c r="A271" s="4"/>
      <c r="C271"/>
      <c r="D271"/>
      <c r="E271"/>
      <c r="F271" s="8"/>
      <c r="G271" s="8"/>
      <c r="H271" s="8"/>
      <c r="I271" s="8"/>
      <c r="J271" s="8"/>
    </row>
    <row r="272" spans="1:10" ht="15.5" x14ac:dyDescent="0.35">
      <c r="A272" s="4"/>
      <c r="C272"/>
      <c r="D272"/>
      <c r="E272"/>
      <c r="F272" s="8"/>
      <c r="G272" s="8"/>
      <c r="H272" s="8"/>
      <c r="I272" s="8"/>
      <c r="J272" s="8"/>
    </row>
    <row r="273" spans="1:10" ht="15.5" x14ac:dyDescent="0.35">
      <c r="A273" s="4"/>
      <c r="C273"/>
      <c r="D273"/>
      <c r="E273"/>
      <c r="F273" s="8"/>
      <c r="G273" s="8"/>
      <c r="H273" s="8"/>
      <c r="I273" s="8"/>
      <c r="J273" s="8"/>
    </row>
    <row r="274" spans="1:10" ht="15.5" x14ac:dyDescent="0.35">
      <c r="A274" s="4"/>
      <c r="C274"/>
      <c r="D274"/>
      <c r="E274"/>
      <c r="F274" s="8"/>
      <c r="G274" s="8"/>
      <c r="H274" s="8"/>
      <c r="I274" s="8"/>
      <c r="J274" s="8"/>
    </row>
    <row r="275" spans="1:10" ht="15.5" x14ac:dyDescent="0.35">
      <c r="A275" s="4"/>
      <c r="C275"/>
      <c r="D275"/>
      <c r="E275"/>
      <c r="F275" s="8"/>
      <c r="G275" s="8"/>
      <c r="H275" s="8"/>
      <c r="I275" s="8"/>
      <c r="J275" s="8"/>
    </row>
    <row r="276" spans="1:10" ht="15.5" x14ac:dyDescent="0.35">
      <c r="A276" s="4"/>
      <c r="C276"/>
      <c r="D276"/>
      <c r="E276"/>
      <c r="F276" s="8"/>
      <c r="G276" s="8"/>
      <c r="H276" s="8"/>
      <c r="I276" s="8"/>
      <c r="J276" s="8"/>
    </row>
    <row r="277" spans="1:10" ht="15.5" x14ac:dyDescent="0.35">
      <c r="A277" s="4"/>
      <c r="C277"/>
      <c r="D277"/>
      <c r="E277"/>
      <c r="F277" s="8"/>
      <c r="G277" s="8"/>
      <c r="H277" s="8"/>
      <c r="I277" s="8"/>
      <c r="J277" s="8"/>
    </row>
    <row r="278" spans="1:10" ht="15.5" x14ac:dyDescent="0.35">
      <c r="A278" s="4"/>
      <c r="C278"/>
      <c r="D278"/>
      <c r="E278"/>
      <c r="F278" s="8"/>
      <c r="G278" s="8"/>
      <c r="H278" s="8"/>
      <c r="I278" s="8"/>
      <c r="J278" s="8"/>
    </row>
    <row r="279" spans="1:10" ht="15.5" x14ac:dyDescent="0.35">
      <c r="A279" s="4"/>
      <c r="C279"/>
      <c r="D279"/>
      <c r="E279"/>
      <c r="F279" s="8"/>
      <c r="G279" s="8"/>
      <c r="H279" s="8"/>
      <c r="I279" s="8"/>
      <c r="J279" s="8"/>
    </row>
    <row r="280" spans="1:10" ht="15.5" x14ac:dyDescent="0.35">
      <c r="A280" s="4"/>
      <c r="C280"/>
      <c r="D280"/>
      <c r="E280"/>
      <c r="F280" s="8"/>
      <c r="G280" s="8"/>
      <c r="H280" s="8"/>
      <c r="I280" s="8"/>
      <c r="J280" s="8"/>
    </row>
    <row r="281" spans="1:10" ht="15.5" x14ac:dyDescent="0.35">
      <c r="A281" s="4"/>
      <c r="C281"/>
      <c r="D281"/>
      <c r="E281"/>
      <c r="F281" s="8"/>
      <c r="G281" s="8"/>
      <c r="H281" s="8"/>
      <c r="I281" s="8"/>
      <c r="J281" s="8"/>
    </row>
    <row r="282" spans="1:10" ht="15.5" x14ac:dyDescent="0.35">
      <c r="A282" s="4"/>
      <c r="C282"/>
      <c r="D282"/>
      <c r="E282"/>
      <c r="F282" s="8"/>
      <c r="G282" s="8"/>
      <c r="H282" s="8"/>
      <c r="I282" s="8"/>
      <c r="J282" s="8"/>
    </row>
    <row r="283" spans="1:10" ht="15.5" x14ac:dyDescent="0.35">
      <c r="A283" s="4"/>
      <c r="C283"/>
      <c r="D283"/>
      <c r="E283"/>
      <c r="F283" s="8"/>
      <c r="G283" s="8"/>
      <c r="H283" s="8"/>
      <c r="I283" s="8"/>
      <c r="J283" s="8"/>
    </row>
    <row r="284" spans="1:10" ht="15.5" x14ac:dyDescent="0.35">
      <c r="A284" s="4"/>
      <c r="C284"/>
      <c r="D284"/>
      <c r="E284"/>
      <c r="F284" s="8"/>
      <c r="G284" s="8"/>
      <c r="H284" s="8"/>
      <c r="I284" s="8"/>
      <c r="J284" s="8"/>
    </row>
    <row r="285" spans="1:10" ht="15.5" x14ac:dyDescent="0.35">
      <c r="A285" s="4"/>
      <c r="C285"/>
      <c r="D285"/>
      <c r="E285"/>
      <c r="F285" s="8"/>
      <c r="G285" s="8"/>
      <c r="H285" s="8"/>
      <c r="I285" s="8"/>
      <c r="J285" s="8"/>
    </row>
    <row r="286" spans="1:10" ht="15.5" x14ac:dyDescent="0.35">
      <c r="A286" s="4"/>
      <c r="C286"/>
      <c r="D286"/>
      <c r="E286"/>
      <c r="F286" s="8"/>
      <c r="G286" s="8"/>
      <c r="H286" s="8"/>
      <c r="I286" s="8"/>
      <c r="J286" s="8"/>
    </row>
    <row r="287" spans="1:10" ht="15.5" x14ac:dyDescent="0.35">
      <c r="A287" s="4"/>
      <c r="C287"/>
      <c r="D287"/>
      <c r="E287"/>
      <c r="F287" s="8"/>
      <c r="G287" s="8"/>
      <c r="H287" s="8"/>
      <c r="I287" s="8"/>
      <c r="J287" s="8"/>
    </row>
    <row r="288" spans="1:10" ht="15.5" x14ac:dyDescent="0.35">
      <c r="A288" s="4"/>
      <c r="C288"/>
      <c r="D288"/>
      <c r="E288"/>
      <c r="F288" s="8"/>
      <c r="G288" s="8"/>
      <c r="H288" s="8"/>
      <c r="I288" s="8"/>
      <c r="J288" s="8"/>
    </row>
    <row r="289" spans="1:10" ht="15.5" x14ac:dyDescent="0.35">
      <c r="A289" s="4"/>
      <c r="C289"/>
      <c r="D289"/>
      <c r="E289"/>
      <c r="F289" s="8"/>
      <c r="G289" s="8"/>
      <c r="H289" s="8"/>
      <c r="I289" s="8"/>
      <c r="J289" s="8"/>
    </row>
    <row r="290" spans="1:10" ht="15.5" x14ac:dyDescent="0.35">
      <c r="A290" s="4"/>
      <c r="C290"/>
      <c r="D290"/>
      <c r="E290"/>
      <c r="F290" s="8"/>
      <c r="G290" s="8"/>
      <c r="H290" s="8"/>
      <c r="I290" s="8"/>
      <c r="J290" s="8"/>
    </row>
    <row r="291" spans="1:10" ht="15.5" x14ac:dyDescent="0.35">
      <c r="A291" s="4"/>
      <c r="C291"/>
      <c r="D291"/>
      <c r="E291"/>
      <c r="F291" s="8"/>
      <c r="G291" s="8"/>
      <c r="H291" s="8"/>
      <c r="I291" s="8"/>
      <c r="J291" s="8"/>
    </row>
    <row r="292" spans="1:10" ht="15.5" x14ac:dyDescent="0.35">
      <c r="A292" s="4"/>
      <c r="C292"/>
      <c r="D292"/>
      <c r="E292"/>
      <c r="F292" s="8"/>
      <c r="G292" s="8"/>
      <c r="H292" s="8"/>
      <c r="I292" s="8"/>
      <c r="J292" s="8"/>
    </row>
    <row r="293" spans="1:10" ht="15.5" x14ac:dyDescent="0.35">
      <c r="A293" s="4"/>
      <c r="C293"/>
      <c r="D293"/>
      <c r="E293"/>
      <c r="F293" s="8"/>
      <c r="G293" s="8"/>
      <c r="H293" s="8"/>
      <c r="I293" s="8"/>
      <c r="J293" s="8"/>
    </row>
    <row r="294" spans="1:10" ht="15.5" x14ac:dyDescent="0.35">
      <c r="A294" s="4"/>
      <c r="C294"/>
      <c r="D294"/>
      <c r="E294"/>
      <c r="F294" s="8"/>
      <c r="G294" s="8"/>
      <c r="H294" s="8"/>
      <c r="I294" s="8"/>
      <c r="J294" s="8"/>
    </row>
    <row r="295" spans="1:10" ht="15.5" x14ac:dyDescent="0.35">
      <c r="A295" s="4"/>
      <c r="C295"/>
      <c r="D295"/>
      <c r="E295"/>
      <c r="F295" s="8"/>
      <c r="G295" s="8"/>
      <c r="H295" s="8"/>
      <c r="I295" s="8"/>
      <c r="J295" s="8"/>
    </row>
    <row r="296" spans="1:10" ht="15.5" x14ac:dyDescent="0.35">
      <c r="A296" s="4"/>
      <c r="C296"/>
      <c r="D296"/>
      <c r="E296"/>
      <c r="F296" s="8"/>
      <c r="G296" s="8"/>
      <c r="H296" s="8"/>
      <c r="I296" s="8"/>
      <c r="J296" s="8"/>
    </row>
    <row r="297" spans="1:10" ht="15.5" x14ac:dyDescent="0.35">
      <c r="A297" s="4"/>
      <c r="C297"/>
      <c r="D297"/>
      <c r="E297"/>
      <c r="F297" s="8"/>
      <c r="G297" s="8"/>
      <c r="H297" s="8"/>
      <c r="I297" s="8"/>
      <c r="J297" s="8"/>
    </row>
    <row r="298" spans="1:10" ht="15.5" x14ac:dyDescent="0.35">
      <c r="A298" s="4"/>
      <c r="C298"/>
      <c r="D298"/>
      <c r="E298"/>
      <c r="F298" s="8"/>
      <c r="G298" s="8"/>
      <c r="H298" s="8"/>
      <c r="I298" s="8"/>
      <c r="J298" s="8"/>
    </row>
    <row r="299" spans="1:10" ht="15.5" x14ac:dyDescent="0.35">
      <c r="A299" s="4"/>
      <c r="C299"/>
      <c r="D299"/>
      <c r="E299"/>
      <c r="F299" s="8"/>
      <c r="G299" s="8"/>
      <c r="H299" s="8"/>
      <c r="I299" s="8"/>
      <c r="J299" s="8"/>
    </row>
    <row r="300" spans="1:10" ht="15.5" x14ac:dyDescent="0.35">
      <c r="A300" s="4"/>
      <c r="C300"/>
      <c r="D300"/>
      <c r="E300"/>
      <c r="F300" s="8"/>
      <c r="G300" s="8"/>
      <c r="H300" s="8"/>
      <c r="I300" s="8"/>
      <c r="J300" s="8"/>
    </row>
    <row r="301" spans="1:10" ht="15.5" x14ac:dyDescent="0.35">
      <c r="A301" s="4"/>
      <c r="C301"/>
      <c r="D301"/>
      <c r="E301"/>
      <c r="F301" s="8"/>
      <c r="G301" s="8"/>
      <c r="H301" s="8"/>
      <c r="I301" s="8"/>
      <c r="J301" s="8"/>
    </row>
    <row r="302" spans="1:10" ht="15.5" x14ac:dyDescent="0.35">
      <c r="A302" s="4"/>
      <c r="C302"/>
      <c r="D302"/>
      <c r="E302"/>
      <c r="F302" s="8"/>
      <c r="G302" s="8"/>
      <c r="H302" s="8"/>
      <c r="I302" s="8"/>
      <c r="J302" s="8"/>
    </row>
    <row r="303" spans="1:10" ht="15.5" x14ac:dyDescent="0.35">
      <c r="A303" s="4"/>
      <c r="C303"/>
      <c r="D303"/>
      <c r="E303"/>
      <c r="F303" s="8"/>
      <c r="G303" s="8"/>
      <c r="H303" s="8"/>
      <c r="I303" s="8"/>
      <c r="J303" s="8"/>
    </row>
    <row r="304" spans="1:10" ht="15.5" x14ac:dyDescent="0.35">
      <c r="A304" s="4"/>
      <c r="C304"/>
      <c r="D304"/>
      <c r="E304"/>
      <c r="F304" s="8"/>
      <c r="G304" s="8"/>
      <c r="H304" s="8"/>
      <c r="I304" s="8"/>
      <c r="J304" s="8"/>
    </row>
    <row r="305" spans="1:10" ht="15.5" x14ac:dyDescent="0.35">
      <c r="A305" s="4"/>
      <c r="C305"/>
      <c r="D305"/>
      <c r="E305"/>
      <c r="F305" s="8"/>
      <c r="G305" s="8"/>
      <c r="H305" s="8"/>
      <c r="I305" s="8"/>
      <c r="J305" s="8"/>
    </row>
    <row r="306" spans="1:10" ht="15.5" x14ac:dyDescent="0.35">
      <c r="A306" s="4"/>
      <c r="C306"/>
      <c r="D306"/>
      <c r="E306"/>
      <c r="F306" s="8"/>
      <c r="G306" s="8"/>
      <c r="H306" s="8"/>
      <c r="I306" s="8"/>
      <c r="J306" s="8"/>
    </row>
    <row r="307" spans="1:10" ht="15.5" x14ac:dyDescent="0.35">
      <c r="A307" s="4"/>
      <c r="C307"/>
      <c r="D307"/>
      <c r="E307"/>
      <c r="F307" s="8"/>
      <c r="G307" s="8"/>
      <c r="H307" s="8"/>
      <c r="I307" s="8"/>
      <c r="J307" s="8"/>
    </row>
    <row r="308" spans="1:10" ht="15.5" x14ac:dyDescent="0.35">
      <c r="A308" s="4"/>
      <c r="C308"/>
      <c r="D308"/>
      <c r="E308"/>
      <c r="F308" s="8"/>
      <c r="G308" s="8"/>
      <c r="H308" s="8"/>
      <c r="I308" s="8"/>
      <c r="J308" s="8"/>
    </row>
    <row r="309" spans="1:10" ht="15.5" x14ac:dyDescent="0.35">
      <c r="A309" s="4"/>
      <c r="C309"/>
      <c r="D309"/>
      <c r="E309"/>
      <c r="F309" s="8"/>
      <c r="G309" s="8"/>
      <c r="H309" s="8"/>
      <c r="I309" s="8"/>
      <c r="J309" s="8"/>
    </row>
    <row r="310" spans="1:10" ht="15.5" x14ac:dyDescent="0.35">
      <c r="A310" s="4"/>
      <c r="C310"/>
      <c r="D310"/>
      <c r="E310"/>
      <c r="F310" s="8"/>
      <c r="G310" s="8"/>
      <c r="H310" s="8"/>
      <c r="I310" s="8"/>
      <c r="J310" s="8"/>
    </row>
    <row r="311" spans="1:10" ht="15.5" x14ac:dyDescent="0.35">
      <c r="A311" s="4"/>
      <c r="C311"/>
      <c r="D311"/>
      <c r="E311"/>
      <c r="F311" s="8"/>
      <c r="G311" s="8"/>
      <c r="H311" s="8"/>
      <c r="I311" s="8"/>
      <c r="J311" s="8"/>
    </row>
    <row r="312" spans="1:10" ht="15.5" x14ac:dyDescent="0.35">
      <c r="A312" s="4"/>
      <c r="C312"/>
      <c r="D312"/>
      <c r="E312"/>
      <c r="F312" s="8"/>
      <c r="G312" s="8"/>
      <c r="H312" s="8"/>
      <c r="I312" s="8"/>
      <c r="J312" s="8"/>
    </row>
    <row r="313" spans="1:10" ht="15.5" x14ac:dyDescent="0.35">
      <c r="A313" s="4"/>
      <c r="C313"/>
      <c r="D313"/>
      <c r="E313"/>
      <c r="F313" s="8"/>
      <c r="G313" s="8"/>
      <c r="H313" s="8"/>
      <c r="I313" s="8"/>
      <c r="J313" s="8"/>
    </row>
    <row r="314" spans="1:10" ht="15.5" x14ac:dyDescent="0.35">
      <c r="A314" s="4"/>
      <c r="C314"/>
      <c r="D314"/>
      <c r="E314"/>
      <c r="F314" s="8"/>
      <c r="G314" s="8"/>
      <c r="H314" s="8"/>
      <c r="I314" s="8"/>
      <c r="J314" s="8"/>
    </row>
    <row r="315" spans="1:10" ht="15.5" x14ac:dyDescent="0.35">
      <c r="A315" s="4"/>
      <c r="C315"/>
      <c r="D315"/>
      <c r="E315"/>
      <c r="F315" s="8"/>
      <c r="G315" s="8"/>
      <c r="H315" s="8"/>
      <c r="I315" s="8"/>
      <c r="J315" s="8"/>
    </row>
    <row r="316" spans="1:10" ht="15.5" x14ac:dyDescent="0.35">
      <c r="A316" s="4"/>
      <c r="C316"/>
      <c r="D316"/>
      <c r="E316"/>
      <c r="F316" s="8"/>
      <c r="G316" s="8"/>
      <c r="H316" s="8"/>
      <c r="I316" s="8"/>
      <c r="J316" s="8"/>
    </row>
    <row r="317" spans="1:10" ht="15.5" x14ac:dyDescent="0.35">
      <c r="A317" s="4"/>
      <c r="C317"/>
      <c r="D317"/>
      <c r="E317"/>
      <c r="F317" s="8"/>
      <c r="G317" s="8"/>
      <c r="H317" s="8"/>
      <c r="I317" s="8"/>
      <c r="J317" s="8"/>
    </row>
    <row r="318" spans="1:10" ht="15.5" x14ac:dyDescent="0.35">
      <c r="A318" s="4"/>
      <c r="C318"/>
      <c r="D318"/>
      <c r="E318"/>
      <c r="F318" s="8"/>
      <c r="G318" s="8"/>
      <c r="H318" s="8"/>
      <c r="I318" s="8"/>
      <c r="J318" s="8"/>
    </row>
    <row r="319" spans="1:10" ht="15.5" x14ac:dyDescent="0.35">
      <c r="A319" s="4"/>
      <c r="C319"/>
      <c r="D319"/>
      <c r="E319"/>
      <c r="F319" s="8"/>
      <c r="G319" s="8"/>
      <c r="H319" s="8"/>
      <c r="I319" s="8"/>
      <c r="J319" s="8"/>
    </row>
    <row r="320" spans="1:10" ht="15.5" x14ac:dyDescent="0.35">
      <c r="A320" s="4"/>
      <c r="C320"/>
      <c r="D320"/>
      <c r="E320"/>
      <c r="F320" s="8"/>
      <c r="G320" s="8"/>
      <c r="H320" s="8"/>
      <c r="I320" s="8"/>
      <c r="J320" s="8"/>
    </row>
    <row r="321" spans="1:10" ht="15.5" x14ac:dyDescent="0.35">
      <c r="A321" s="4"/>
      <c r="C321"/>
      <c r="D321"/>
      <c r="E321"/>
      <c r="F321" s="8"/>
      <c r="G321" s="8"/>
      <c r="H321" s="8"/>
      <c r="I321" s="8"/>
      <c r="J321" s="8"/>
    </row>
    <row r="322" spans="1:10" ht="15.5" x14ac:dyDescent="0.35">
      <c r="A322" s="4"/>
      <c r="C322"/>
      <c r="D322"/>
      <c r="E322"/>
      <c r="F322" s="8"/>
      <c r="G322" s="8"/>
      <c r="H322" s="8"/>
      <c r="I322" s="8"/>
      <c r="J322" s="8"/>
    </row>
    <row r="323" spans="1:10" ht="15.5" x14ac:dyDescent="0.35">
      <c r="A323" s="4"/>
      <c r="C323"/>
      <c r="D323"/>
      <c r="E323"/>
      <c r="F323" s="8"/>
      <c r="G323" s="8"/>
      <c r="H323" s="8"/>
      <c r="I323" s="8"/>
      <c r="J323" s="8"/>
    </row>
    <row r="324" spans="1:10" ht="15.5" x14ac:dyDescent="0.35">
      <c r="A324" s="4"/>
      <c r="C324"/>
      <c r="D324"/>
      <c r="E324"/>
      <c r="F324" s="8"/>
      <c r="G324" s="8"/>
      <c r="H324" s="8"/>
      <c r="I324" s="8"/>
      <c r="J324" s="8"/>
    </row>
    <row r="325" spans="1:10" ht="15.5" x14ac:dyDescent="0.35">
      <c r="A325" s="4"/>
      <c r="C325"/>
      <c r="D325"/>
      <c r="E325"/>
      <c r="F325" s="8"/>
      <c r="G325" s="8"/>
      <c r="H325" s="8"/>
      <c r="I325" s="8"/>
      <c r="J325" s="8"/>
    </row>
    <row r="326" spans="1:10" ht="15.5" x14ac:dyDescent="0.35">
      <c r="A326" s="4"/>
      <c r="C326"/>
      <c r="D326"/>
      <c r="E326"/>
      <c r="F326" s="8"/>
      <c r="G326" s="8"/>
      <c r="H326" s="8"/>
      <c r="I326" s="8"/>
      <c r="J326" s="8"/>
    </row>
    <row r="327" spans="1:10" ht="15.5" x14ac:dyDescent="0.35">
      <c r="A327" s="4"/>
      <c r="C327"/>
      <c r="D327"/>
      <c r="E327"/>
      <c r="F327" s="8"/>
      <c r="G327" s="8"/>
      <c r="H327" s="8"/>
      <c r="I327" s="8"/>
      <c r="J327" s="8"/>
    </row>
    <row r="328" spans="1:10" ht="15.5" x14ac:dyDescent="0.35">
      <c r="A328" s="4"/>
      <c r="C328"/>
      <c r="D328"/>
      <c r="E328"/>
      <c r="F328" s="8"/>
      <c r="G328" s="8"/>
      <c r="H328" s="8"/>
      <c r="I328" s="8"/>
      <c r="J328" s="8"/>
    </row>
    <row r="329" spans="1:10" ht="15.5" x14ac:dyDescent="0.35">
      <c r="A329" s="4"/>
      <c r="C329"/>
      <c r="D329"/>
      <c r="E329"/>
      <c r="F329" s="8"/>
      <c r="G329" s="8"/>
      <c r="H329" s="8"/>
      <c r="I329" s="8"/>
      <c r="J329" s="8"/>
    </row>
    <row r="330" spans="1:10" ht="15.5" x14ac:dyDescent="0.35">
      <c r="A330" s="4"/>
      <c r="C330"/>
      <c r="D330"/>
      <c r="E330"/>
      <c r="F330" s="8"/>
      <c r="G330" s="8"/>
      <c r="H330" s="8"/>
      <c r="I330" s="8"/>
      <c r="J330" s="8"/>
    </row>
    <row r="331" spans="1:10" ht="15.5" x14ac:dyDescent="0.35">
      <c r="A331" s="4"/>
      <c r="C331"/>
      <c r="D331"/>
      <c r="E331"/>
      <c r="F331" s="8"/>
      <c r="G331" s="8"/>
      <c r="H331" s="8"/>
      <c r="I331" s="8"/>
      <c r="J331" s="8"/>
    </row>
    <row r="332" spans="1:10" ht="15.5" x14ac:dyDescent="0.35">
      <c r="A332" s="4"/>
      <c r="C332"/>
      <c r="D332"/>
      <c r="E332"/>
      <c r="F332" s="8"/>
      <c r="G332" s="8"/>
      <c r="H332" s="8"/>
      <c r="I332" s="8"/>
      <c r="J332" s="8"/>
    </row>
    <row r="333" spans="1:10" ht="15.5" x14ac:dyDescent="0.35">
      <c r="A333" s="4"/>
      <c r="C333"/>
      <c r="D333"/>
      <c r="E333"/>
      <c r="F333" s="8"/>
      <c r="G333" s="8"/>
      <c r="H333" s="8"/>
      <c r="I333" s="8"/>
      <c r="J333" s="8"/>
    </row>
    <row r="334" spans="1:10" ht="15.5" x14ac:dyDescent="0.35">
      <c r="A334" s="4"/>
      <c r="C334"/>
      <c r="D334"/>
      <c r="E334"/>
      <c r="F334" s="8"/>
      <c r="G334" s="8"/>
      <c r="H334" s="8"/>
      <c r="I334" s="8"/>
      <c r="J334" s="8"/>
    </row>
    <row r="335" spans="1:10" ht="15.5" x14ac:dyDescent="0.35">
      <c r="A335" s="4"/>
      <c r="C335"/>
      <c r="D335"/>
      <c r="E335"/>
      <c r="F335" s="8"/>
      <c r="G335" s="8"/>
      <c r="H335" s="8"/>
      <c r="I335" s="8"/>
      <c r="J335" s="8"/>
    </row>
    <row r="336" spans="1:10" ht="15.5" x14ac:dyDescent="0.35">
      <c r="A336" s="4"/>
      <c r="C336"/>
      <c r="D336"/>
      <c r="E336"/>
      <c r="F336" s="8"/>
      <c r="G336" s="8"/>
      <c r="H336" s="8"/>
      <c r="I336" s="8"/>
      <c r="J336" s="8"/>
    </row>
    <row r="337" spans="1:10" ht="15.5" x14ac:dyDescent="0.35">
      <c r="A337" s="4"/>
      <c r="C337"/>
      <c r="D337"/>
      <c r="E337"/>
      <c r="F337" s="8"/>
      <c r="G337" s="8"/>
      <c r="H337" s="8"/>
      <c r="I337" s="8"/>
      <c r="J337" s="8"/>
    </row>
    <row r="338" spans="1:10" ht="15.5" x14ac:dyDescent="0.35">
      <c r="A338" s="4"/>
      <c r="C338"/>
      <c r="D338"/>
      <c r="E338"/>
      <c r="F338" s="8"/>
      <c r="G338" s="8"/>
      <c r="H338" s="8"/>
      <c r="I338" s="8"/>
      <c r="J338" s="8"/>
    </row>
    <row r="339" spans="1:10" ht="15.5" x14ac:dyDescent="0.35">
      <c r="A339" s="4"/>
      <c r="C339"/>
      <c r="D339"/>
      <c r="E339"/>
      <c r="F339" s="8"/>
      <c r="G339" s="8"/>
      <c r="H339" s="8"/>
      <c r="I339" s="8"/>
      <c r="J339" s="8"/>
    </row>
    <row r="340" spans="1:10" ht="15.5" x14ac:dyDescent="0.35">
      <c r="A340" s="4"/>
      <c r="C340"/>
      <c r="D340"/>
      <c r="E340"/>
      <c r="F340" s="8"/>
      <c r="G340" s="8"/>
      <c r="H340" s="8"/>
      <c r="I340" s="8"/>
      <c r="J340" s="8"/>
    </row>
    <row r="341" spans="1:10" ht="15.5" x14ac:dyDescent="0.35">
      <c r="A341" s="4"/>
      <c r="C341"/>
      <c r="D341"/>
      <c r="E341"/>
      <c r="F341" s="8"/>
      <c r="G341" s="8"/>
      <c r="H341" s="8"/>
      <c r="I341" s="8"/>
      <c r="J341" s="8"/>
    </row>
    <row r="342" spans="1:10" ht="15.5" x14ac:dyDescent="0.35">
      <c r="A342" s="4"/>
      <c r="C342"/>
      <c r="D342"/>
      <c r="E342"/>
      <c r="F342" s="8"/>
      <c r="G342" s="8"/>
      <c r="H342" s="8"/>
      <c r="I342" s="8"/>
      <c r="J342" s="8"/>
    </row>
    <row r="343" spans="1:10" ht="15.5" x14ac:dyDescent="0.35">
      <c r="A343" s="4"/>
      <c r="C343"/>
      <c r="D343"/>
      <c r="E343"/>
      <c r="F343" s="8"/>
      <c r="G343" s="8"/>
      <c r="H343" s="8"/>
      <c r="I343" s="8"/>
      <c r="J343" s="8"/>
    </row>
    <row r="344" spans="1:10" ht="15.5" x14ac:dyDescent="0.35">
      <c r="A344" s="4"/>
      <c r="C344"/>
      <c r="D344"/>
      <c r="E344"/>
      <c r="F344" s="8"/>
      <c r="G344" s="8"/>
      <c r="H344" s="8"/>
      <c r="I344" s="8"/>
      <c r="J344" s="8"/>
    </row>
    <row r="345" spans="1:10" ht="15.5" x14ac:dyDescent="0.35">
      <c r="A345" s="4"/>
      <c r="C345"/>
      <c r="D345"/>
      <c r="E345"/>
      <c r="F345" s="8"/>
      <c r="G345" s="8"/>
      <c r="H345" s="8"/>
      <c r="I345" s="8"/>
      <c r="J345" s="8"/>
    </row>
    <row r="346" spans="1:10" ht="15.5" x14ac:dyDescent="0.35">
      <c r="A346" s="4"/>
      <c r="C346"/>
      <c r="D346"/>
      <c r="E346"/>
      <c r="F346" s="8"/>
      <c r="G346" s="8"/>
      <c r="H346" s="8"/>
      <c r="I346" s="8"/>
      <c r="J346" s="8"/>
    </row>
    <row r="347" spans="1:10" ht="15.5" x14ac:dyDescent="0.35">
      <c r="A347" s="4"/>
      <c r="C347"/>
      <c r="D347"/>
      <c r="E347"/>
      <c r="F347" s="8"/>
      <c r="G347" s="8"/>
      <c r="H347" s="8"/>
      <c r="I347" s="8"/>
      <c r="J347" s="8"/>
    </row>
    <row r="348" spans="1:10" ht="15.5" x14ac:dyDescent="0.35">
      <c r="A348" s="4"/>
      <c r="C348"/>
      <c r="D348"/>
      <c r="E348"/>
      <c r="F348" s="8"/>
      <c r="G348" s="8"/>
      <c r="H348" s="8"/>
      <c r="I348" s="8"/>
      <c r="J348" s="8"/>
    </row>
    <row r="349" spans="1:10" ht="15.5" x14ac:dyDescent="0.35">
      <c r="A349" s="4"/>
      <c r="C349"/>
      <c r="D349"/>
      <c r="E349"/>
      <c r="F349" s="8"/>
      <c r="G349" s="8"/>
      <c r="H349" s="8"/>
      <c r="I349" s="8"/>
      <c r="J349" s="8"/>
    </row>
    <row r="350" spans="1:10" ht="15.5" x14ac:dyDescent="0.35">
      <c r="A350" s="4"/>
      <c r="C350"/>
      <c r="D350"/>
      <c r="E350"/>
      <c r="F350" s="8"/>
      <c r="G350" s="8"/>
      <c r="H350" s="8"/>
      <c r="I350" s="8"/>
      <c r="J350" s="8"/>
    </row>
    <row r="351" spans="1:10" ht="15.5" x14ac:dyDescent="0.35">
      <c r="A351" s="4"/>
      <c r="C351"/>
      <c r="D351"/>
      <c r="E351"/>
      <c r="F351" s="8"/>
      <c r="G351" s="8"/>
      <c r="H351" s="8"/>
      <c r="I351" s="8"/>
      <c r="J351" s="8"/>
    </row>
    <row r="352" spans="1:10" ht="15.5" x14ac:dyDescent="0.35">
      <c r="A352" s="4"/>
      <c r="C352"/>
      <c r="D352"/>
      <c r="E352"/>
      <c r="F352" s="8"/>
      <c r="G352" s="8"/>
      <c r="H352" s="8"/>
      <c r="I352" s="8"/>
      <c r="J352" s="8"/>
    </row>
    <row r="353" spans="1:10" ht="15.5" x14ac:dyDescent="0.35">
      <c r="A353" s="4"/>
      <c r="C353"/>
      <c r="D353"/>
      <c r="E353"/>
      <c r="F353" s="8"/>
      <c r="G353" s="8"/>
      <c r="H353" s="8"/>
      <c r="I353" s="8"/>
      <c r="J353" s="8"/>
    </row>
    <row r="354" spans="1:10" ht="15.5" x14ac:dyDescent="0.35">
      <c r="A354" s="4"/>
      <c r="C354"/>
      <c r="D354"/>
      <c r="E354"/>
      <c r="F354" s="8"/>
      <c r="G354" s="8"/>
      <c r="H354" s="8"/>
      <c r="I354" s="8"/>
      <c r="J354" s="8"/>
    </row>
    <row r="355" spans="1:10" ht="15.5" x14ac:dyDescent="0.35">
      <c r="A355" s="4"/>
      <c r="C355"/>
      <c r="D355"/>
      <c r="E355"/>
      <c r="F355" s="8"/>
      <c r="G355" s="8"/>
      <c r="H355" s="8"/>
      <c r="I355" s="8"/>
      <c r="J355" s="8"/>
    </row>
    <row r="356" spans="1:10" ht="15.5" x14ac:dyDescent="0.35">
      <c r="A356" s="4"/>
      <c r="C356"/>
      <c r="D356"/>
      <c r="E356"/>
      <c r="F356" s="8"/>
      <c r="G356" s="8"/>
      <c r="H356" s="8"/>
      <c r="I356" s="8"/>
      <c r="J356" s="8"/>
    </row>
    <row r="357" spans="1:10" ht="15.5" x14ac:dyDescent="0.35">
      <c r="A357" s="4"/>
      <c r="C357"/>
      <c r="D357"/>
      <c r="E357"/>
      <c r="F357" s="8"/>
      <c r="G357" s="8"/>
      <c r="H357" s="8"/>
      <c r="I357" s="8"/>
      <c r="J357" s="8"/>
    </row>
    <row r="358" spans="1:10" ht="15.5" x14ac:dyDescent="0.35">
      <c r="A358" s="4"/>
      <c r="C358"/>
      <c r="D358"/>
      <c r="E358"/>
      <c r="F358" s="8"/>
      <c r="G358" s="8"/>
      <c r="H358" s="8"/>
      <c r="I358" s="8"/>
      <c r="J358" s="8"/>
    </row>
    <row r="359" spans="1:10" ht="15.5" x14ac:dyDescent="0.35">
      <c r="A359" s="4"/>
      <c r="C359"/>
      <c r="D359"/>
      <c r="E359"/>
      <c r="F359" s="8"/>
      <c r="G359" s="8"/>
      <c r="H359" s="8"/>
      <c r="I359" s="8"/>
      <c r="J359" s="8"/>
    </row>
    <row r="360" spans="1:10" ht="15.5" x14ac:dyDescent="0.35">
      <c r="A360" s="4"/>
      <c r="C360"/>
      <c r="D360"/>
      <c r="E360"/>
      <c r="F360" s="8"/>
      <c r="G360" s="8"/>
      <c r="H360" s="8"/>
      <c r="I360" s="8"/>
      <c r="J360" s="8"/>
    </row>
    <row r="361" spans="1:10" ht="15.5" x14ac:dyDescent="0.35">
      <c r="A361" s="4"/>
      <c r="C361"/>
      <c r="D361"/>
      <c r="E361"/>
      <c r="F361" s="8"/>
      <c r="G361" s="8"/>
      <c r="H361" s="8"/>
      <c r="I361" s="8"/>
      <c r="J361" s="8"/>
    </row>
    <row r="362" spans="1:10" ht="15.5" x14ac:dyDescent="0.35">
      <c r="A362" s="4"/>
      <c r="C362"/>
      <c r="D362"/>
      <c r="E362"/>
      <c r="F362" s="8"/>
      <c r="G362" s="8"/>
      <c r="H362" s="8"/>
      <c r="I362" s="8"/>
      <c r="J362" s="8"/>
    </row>
    <row r="363" spans="1:10" ht="15.5" x14ac:dyDescent="0.35">
      <c r="A363" s="4"/>
      <c r="C363"/>
      <c r="D363"/>
      <c r="E363"/>
      <c r="F363" s="8"/>
      <c r="G363" s="8"/>
      <c r="H363" s="8"/>
      <c r="I363" s="8"/>
      <c r="J363" s="8"/>
    </row>
    <row r="364" spans="1:10" ht="15.5" x14ac:dyDescent="0.35">
      <c r="A364" s="4"/>
      <c r="C364"/>
      <c r="D364"/>
      <c r="E364"/>
      <c r="F364" s="8"/>
      <c r="G364" s="8"/>
      <c r="H364" s="8"/>
      <c r="I364" s="8"/>
      <c r="J364" s="8"/>
    </row>
    <row r="365" spans="1:10" ht="15.5" x14ac:dyDescent="0.35">
      <c r="A365" s="4"/>
      <c r="C365"/>
      <c r="D365"/>
      <c r="E365"/>
      <c r="F365" s="8"/>
      <c r="G365" s="8"/>
      <c r="H365" s="8"/>
      <c r="I365" s="8"/>
      <c r="J365" s="8"/>
    </row>
    <row r="366" spans="1:10" ht="15.5" x14ac:dyDescent="0.35">
      <c r="A366" s="4"/>
      <c r="C366"/>
      <c r="D366"/>
      <c r="E366"/>
      <c r="F366" s="8"/>
      <c r="G366" s="8"/>
      <c r="H366" s="8"/>
      <c r="I366" s="8"/>
      <c r="J366" s="8"/>
    </row>
    <row r="367" spans="1:10" ht="15.5" x14ac:dyDescent="0.35">
      <c r="A367" s="4"/>
      <c r="C367"/>
      <c r="D367"/>
      <c r="E367"/>
      <c r="F367" s="8"/>
      <c r="G367" s="8"/>
      <c r="H367" s="8"/>
      <c r="I367" s="8"/>
      <c r="J367" s="8"/>
    </row>
    <row r="368" spans="1:10" ht="15.5" x14ac:dyDescent="0.35">
      <c r="A368" s="4"/>
      <c r="C368"/>
      <c r="D368"/>
      <c r="E368"/>
      <c r="F368" s="8"/>
      <c r="G368" s="8"/>
      <c r="H368" s="8"/>
      <c r="I368" s="8"/>
      <c r="J368" s="8"/>
    </row>
    <row r="369" spans="1:10" ht="15.5" x14ac:dyDescent="0.35">
      <c r="A369" s="4"/>
      <c r="C369"/>
      <c r="D369"/>
      <c r="E369"/>
      <c r="F369" s="8"/>
      <c r="G369" s="8"/>
      <c r="H369" s="8"/>
      <c r="I369" s="8"/>
      <c r="J369" s="8"/>
    </row>
    <row r="370" spans="1:10" ht="15.5" x14ac:dyDescent="0.35">
      <c r="A370" s="4"/>
      <c r="C370"/>
      <c r="D370"/>
      <c r="E370"/>
      <c r="F370" s="8"/>
      <c r="G370" s="8"/>
      <c r="H370" s="8"/>
      <c r="I370" s="8"/>
      <c r="J370" s="8"/>
    </row>
    <row r="371" spans="1:10" ht="15.5" x14ac:dyDescent="0.35">
      <c r="A371" s="4"/>
      <c r="C371"/>
      <c r="D371"/>
      <c r="E371"/>
      <c r="F371" s="8"/>
      <c r="G371" s="8"/>
      <c r="H371" s="8"/>
      <c r="I371" s="8"/>
      <c r="J371" s="8"/>
    </row>
    <row r="372" spans="1:10" ht="15.5" x14ac:dyDescent="0.35">
      <c r="A372" s="4"/>
      <c r="C372"/>
      <c r="D372"/>
      <c r="E372"/>
      <c r="F372" s="8"/>
      <c r="G372" s="8"/>
      <c r="H372" s="8"/>
      <c r="I372" s="8"/>
      <c r="J372" s="8"/>
    </row>
    <row r="373" spans="1:10" ht="15.5" x14ac:dyDescent="0.35">
      <c r="A373" s="4"/>
      <c r="C373"/>
      <c r="D373"/>
      <c r="E373"/>
      <c r="F373" s="8"/>
      <c r="G373" s="8"/>
      <c r="H373" s="8"/>
      <c r="I373" s="8"/>
      <c r="J373" s="8"/>
    </row>
    <row r="374" spans="1:10" ht="15.5" x14ac:dyDescent="0.35">
      <c r="A374" s="4"/>
      <c r="C374"/>
      <c r="D374"/>
      <c r="E374"/>
      <c r="F374" s="8"/>
      <c r="G374" s="8"/>
      <c r="H374" s="8"/>
      <c r="I374" s="8"/>
      <c r="J374" s="8"/>
    </row>
    <row r="375" spans="1:10" ht="15.5" x14ac:dyDescent="0.35">
      <c r="A375" s="4"/>
      <c r="C375"/>
      <c r="D375"/>
      <c r="E375"/>
      <c r="F375" s="8"/>
      <c r="G375" s="8"/>
      <c r="H375" s="8"/>
      <c r="I375" s="8"/>
      <c r="J375" s="8"/>
    </row>
    <row r="376" spans="1:10" ht="15.5" x14ac:dyDescent="0.35">
      <c r="A376" s="4"/>
      <c r="C376"/>
      <c r="D376"/>
      <c r="E376"/>
      <c r="F376" s="8"/>
      <c r="G376" s="8"/>
      <c r="H376" s="8"/>
      <c r="I376" s="8"/>
      <c r="J376" s="8"/>
    </row>
    <row r="377" spans="1:10" ht="15.5" x14ac:dyDescent="0.35">
      <c r="A377" s="4"/>
      <c r="C377"/>
      <c r="D377"/>
      <c r="E377"/>
      <c r="F377" s="8"/>
      <c r="G377" s="8"/>
      <c r="H377" s="8"/>
      <c r="I377" s="8"/>
      <c r="J377" s="8"/>
    </row>
    <row r="378" spans="1:10" ht="15.5" x14ac:dyDescent="0.35">
      <c r="A378" s="4"/>
      <c r="C378"/>
      <c r="D378"/>
      <c r="E378"/>
      <c r="F378" s="8"/>
      <c r="G378" s="8"/>
      <c r="H378" s="8"/>
      <c r="I378" s="8"/>
      <c r="J378" s="8"/>
    </row>
    <row r="379" spans="1:10" ht="15.5" x14ac:dyDescent="0.35">
      <c r="A379" s="4"/>
      <c r="C379"/>
      <c r="D379"/>
      <c r="E379"/>
      <c r="F379" s="8"/>
      <c r="G379" s="8"/>
      <c r="H379" s="8"/>
      <c r="I379" s="8"/>
      <c r="J379" s="8"/>
    </row>
    <row r="380" spans="1:10" ht="15.5" x14ac:dyDescent="0.35">
      <c r="A380" s="4"/>
      <c r="C380"/>
      <c r="D380"/>
      <c r="E380"/>
      <c r="F380" s="8"/>
      <c r="G380" s="8"/>
      <c r="H380" s="8"/>
      <c r="I380" s="8"/>
      <c r="J380" s="8"/>
    </row>
    <row r="381" spans="1:10" ht="15.5" x14ac:dyDescent="0.35">
      <c r="A381" s="4"/>
      <c r="C381"/>
      <c r="D381"/>
      <c r="E381"/>
      <c r="F381" s="8"/>
      <c r="G381" s="8"/>
      <c r="H381" s="8"/>
      <c r="I381" s="8"/>
      <c r="J381" s="8"/>
    </row>
    <row r="382" spans="1:10" ht="15.5" x14ac:dyDescent="0.35">
      <c r="A382" s="4"/>
      <c r="C382"/>
      <c r="D382"/>
      <c r="E382"/>
      <c r="F382" s="8"/>
      <c r="G382" s="8"/>
      <c r="H382" s="8"/>
      <c r="I382" s="8"/>
      <c r="J382" s="8"/>
    </row>
    <row r="383" spans="1:10" ht="15.5" x14ac:dyDescent="0.35">
      <c r="A383" s="4"/>
      <c r="C383"/>
      <c r="D383"/>
      <c r="E383"/>
      <c r="F383" s="8"/>
      <c r="G383" s="8"/>
      <c r="H383" s="8"/>
      <c r="I383" s="8"/>
      <c r="J383" s="8"/>
    </row>
    <row r="384" spans="1:10" ht="15.5" x14ac:dyDescent="0.35">
      <c r="A384" s="4"/>
      <c r="C384"/>
      <c r="D384"/>
      <c r="E384"/>
      <c r="F384" s="8"/>
      <c r="G384" s="8"/>
      <c r="H384" s="8"/>
      <c r="I384" s="8"/>
      <c r="J384" s="8"/>
    </row>
    <row r="385" spans="1:10" ht="15.5" x14ac:dyDescent="0.35">
      <c r="A385" s="4"/>
      <c r="C385"/>
      <c r="D385"/>
      <c r="E385"/>
      <c r="F385" s="8"/>
      <c r="G385" s="8"/>
      <c r="H385" s="8"/>
      <c r="I385" s="8"/>
      <c r="J385" s="8"/>
    </row>
    <row r="386" spans="1:10" ht="15.5" x14ac:dyDescent="0.35">
      <c r="A386" s="4"/>
      <c r="C386"/>
      <c r="D386"/>
      <c r="E386"/>
      <c r="F386" s="8"/>
      <c r="G386" s="8"/>
      <c r="H386" s="8"/>
      <c r="I386" s="8"/>
      <c r="J386" s="8"/>
    </row>
    <row r="387" spans="1:10" ht="15.5" x14ac:dyDescent="0.35">
      <c r="A387" s="4"/>
      <c r="C387"/>
      <c r="D387"/>
      <c r="E387"/>
      <c r="F387" s="8"/>
      <c r="G387" s="8"/>
      <c r="H387" s="8"/>
      <c r="I387" s="8"/>
      <c r="J387" s="8"/>
    </row>
    <row r="388" spans="1:10" ht="15.5" x14ac:dyDescent="0.35">
      <c r="A388" s="4"/>
      <c r="C388"/>
      <c r="D388"/>
      <c r="E388"/>
      <c r="F388" s="8"/>
      <c r="G388" s="8"/>
      <c r="H388" s="8"/>
      <c r="I388" s="8"/>
      <c r="J388" s="8"/>
    </row>
    <row r="389" spans="1:10" ht="15.5" x14ac:dyDescent="0.35">
      <c r="A389" s="4"/>
      <c r="C389"/>
      <c r="D389"/>
      <c r="E389"/>
      <c r="F389" s="8"/>
      <c r="G389" s="8"/>
      <c r="H389" s="8"/>
      <c r="I389" s="8"/>
      <c r="J389" s="8"/>
    </row>
    <row r="390" spans="1:10" ht="15.5" x14ac:dyDescent="0.35">
      <c r="A390" s="4"/>
      <c r="C390"/>
      <c r="D390"/>
      <c r="E390"/>
      <c r="F390" s="8"/>
      <c r="G390" s="8"/>
      <c r="H390" s="8"/>
      <c r="I390" s="8"/>
      <c r="J390" s="8"/>
    </row>
    <row r="391" spans="1:10" ht="15.5" x14ac:dyDescent="0.35">
      <c r="A391" s="4"/>
      <c r="C391"/>
      <c r="D391"/>
      <c r="E391"/>
      <c r="F391" s="8"/>
      <c r="G391" s="8"/>
      <c r="H391" s="8"/>
      <c r="I391" s="8"/>
      <c r="J391" s="8"/>
    </row>
    <row r="392" spans="1:10" ht="15.5" x14ac:dyDescent="0.35">
      <c r="A392" s="4"/>
      <c r="C392"/>
      <c r="D392"/>
      <c r="E392"/>
      <c r="F392" s="8"/>
      <c r="G392" s="8"/>
      <c r="H392" s="8"/>
      <c r="I392" s="8"/>
      <c r="J392" s="8"/>
    </row>
    <row r="393" spans="1:10" ht="15.5" x14ac:dyDescent="0.35">
      <c r="A393" s="4"/>
      <c r="C393"/>
      <c r="D393"/>
      <c r="E393"/>
      <c r="F393" s="8"/>
      <c r="G393" s="8"/>
      <c r="H393" s="8"/>
      <c r="I393" s="8"/>
      <c r="J393" s="8"/>
    </row>
    <row r="394" spans="1:10" ht="15.5" x14ac:dyDescent="0.35">
      <c r="A394" s="4"/>
      <c r="C394"/>
      <c r="D394"/>
      <c r="E394"/>
      <c r="F394" s="8"/>
      <c r="G394" s="8"/>
      <c r="H394" s="8"/>
      <c r="I394" s="8"/>
      <c r="J394" s="8"/>
    </row>
    <row r="395" spans="1:10" ht="15.5" x14ac:dyDescent="0.35">
      <c r="A395" s="4"/>
      <c r="C395"/>
      <c r="D395"/>
      <c r="E395"/>
      <c r="F395" s="8"/>
      <c r="G395" s="8"/>
      <c r="H395" s="8"/>
      <c r="I395" s="8"/>
      <c r="J395" s="8"/>
    </row>
    <row r="396" spans="1:10" ht="15.5" x14ac:dyDescent="0.35">
      <c r="A396" s="4"/>
      <c r="C396"/>
      <c r="D396"/>
      <c r="E396"/>
      <c r="F396" s="8"/>
      <c r="G396" s="8"/>
      <c r="H396" s="8"/>
      <c r="I396" s="8"/>
      <c r="J396" s="8"/>
    </row>
    <row r="397" spans="1:10" ht="15.5" x14ac:dyDescent="0.35">
      <c r="A397" s="4"/>
      <c r="C397"/>
      <c r="D397"/>
      <c r="E397"/>
      <c r="F397" s="8"/>
      <c r="G397" s="8"/>
      <c r="H397" s="8"/>
      <c r="I397" s="8"/>
      <c r="J397" s="8"/>
    </row>
    <row r="398" spans="1:10" ht="15.5" x14ac:dyDescent="0.35">
      <c r="A398" s="4"/>
      <c r="C398"/>
      <c r="D398"/>
      <c r="E398"/>
      <c r="F398" s="8"/>
      <c r="G398" s="8"/>
      <c r="H398" s="8"/>
      <c r="I398" s="8"/>
      <c r="J398" s="8"/>
    </row>
    <row r="399" spans="1:10" ht="15.5" x14ac:dyDescent="0.35">
      <c r="A399" s="4"/>
      <c r="C399"/>
      <c r="D399"/>
      <c r="E399"/>
      <c r="F399" s="8"/>
      <c r="G399" s="8"/>
      <c r="H399" s="8"/>
      <c r="I399" s="8"/>
      <c r="J399" s="8"/>
    </row>
    <row r="400" spans="1:10" ht="15.5" x14ac:dyDescent="0.35">
      <c r="A400" s="4"/>
      <c r="C400"/>
      <c r="D400"/>
      <c r="E400"/>
      <c r="F400" s="8"/>
      <c r="G400" s="8"/>
      <c r="H400" s="8"/>
      <c r="I400" s="8"/>
      <c r="J400" s="8"/>
    </row>
    <row r="401" spans="1:10" ht="15.5" x14ac:dyDescent="0.35">
      <c r="A401" s="4"/>
      <c r="C401"/>
      <c r="D401"/>
      <c r="E401"/>
      <c r="F401" s="8"/>
      <c r="G401" s="8"/>
      <c r="H401" s="8"/>
      <c r="I401" s="8"/>
      <c r="J401" s="8"/>
    </row>
    <row r="402" spans="1:10" ht="15.5" x14ac:dyDescent="0.35">
      <c r="A402" s="4"/>
      <c r="C402"/>
      <c r="D402"/>
      <c r="E402"/>
      <c r="F402" s="8"/>
      <c r="G402" s="8"/>
      <c r="H402" s="8"/>
      <c r="I402" s="8"/>
      <c r="J402" s="8"/>
    </row>
    <row r="403" spans="1:10" ht="15.5" x14ac:dyDescent="0.35">
      <c r="A403" s="4"/>
      <c r="C403"/>
      <c r="D403"/>
      <c r="E403"/>
      <c r="F403" s="8"/>
      <c r="G403" s="8"/>
      <c r="H403" s="8"/>
      <c r="I403" s="8"/>
      <c r="J403" s="8"/>
    </row>
    <row r="404" spans="1:10" ht="15.5" x14ac:dyDescent="0.35">
      <c r="A404" s="4"/>
      <c r="C404"/>
      <c r="D404"/>
      <c r="E404"/>
      <c r="F404" s="8"/>
      <c r="G404" s="8"/>
      <c r="H404" s="8"/>
      <c r="I404" s="8"/>
      <c r="J404" s="8"/>
    </row>
    <row r="405" spans="1:10" ht="15.5" x14ac:dyDescent="0.35">
      <c r="A405" s="4"/>
      <c r="C405"/>
      <c r="D405"/>
      <c r="E405"/>
      <c r="F405" s="8"/>
      <c r="G405" s="8"/>
      <c r="H405" s="8"/>
      <c r="I405" s="8"/>
      <c r="J405" s="8"/>
    </row>
    <row r="406" spans="1:10" ht="15.5" x14ac:dyDescent="0.35">
      <c r="A406" s="4"/>
      <c r="C406"/>
      <c r="D406"/>
      <c r="E406"/>
      <c r="F406" s="8"/>
      <c r="G406" s="8"/>
      <c r="H406" s="8"/>
      <c r="I406" s="8"/>
      <c r="J406" s="8"/>
    </row>
    <row r="407" spans="1:10" ht="15.5" x14ac:dyDescent="0.35">
      <c r="A407" s="4"/>
      <c r="C407"/>
      <c r="D407"/>
      <c r="E407"/>
      <c r="F407" s="8"/>
      <c r="G407" s="8"/>
      <c r="H407" s="8"/>
      <c r="I407" s="8"/>
      <c r="J407" s="8"/>
    </row>
    <row r="408" spans="1:10" ht="15.5" x14ac:dyDescent="0.35">
      <c r="A408" s="4"/>
      <c r="C408"/>
      <c r="D408"/>
      <c r="E408"/>
      <c r="F408" s="8"/>
      <c r="G408" s="8"/>
      <c r="H408" s="8"/>
      <c r="I408" s="8"/>
      <c r="J408" s="8"/>
    </row>
    <row r="409" spans="1:10" ht="15.5" x14ac:dyDescent="0.35">
      <c r="A409" s="4"/>
      <c r="C409"/>
      <c r="D409"/>
      <c r="E409"/>
      <c r="F409" s="8"/>
      <c r="G409" s="8"/>
      <c r="H409" s="8"/>
      <c r="I409" s="8"/>
      <c r="J409" s="8"/>
    </row>
    <row r="410" spans="1:10" ht="15.5" x14ac:dyDescent="0.35">
      <c r="A410" s="4"/>
      <c r="C410"/>
      <c r="D410"/>
      <c r="E410"/>
      <c r="F410" s="8"/>
      <c r="G410" s="8"/>
      <c r="H410" s="8"/>
      <c r="I410" s="8"/>
      <c r="J410" s="8"/>
    </row>
    <row r="411" spans="1:10" ht="15.5" x14ac:dyDescent="0.35">
      <c r="A411" s="4"/>
      <c r="C411"/>
      <c r="D411"/>
      <c r="E411"/>
      <c r="F411" s="8"/>
      <c r="G411" s="8"/>
      <c r="H411" s="8"/>
      <c r="I411" s="8"/>
      <c r="J411" s="8"/>
    </row>
    <row r="412" spans="1:10" ht="15.5" x14ac:dyDescent="0.35">
      <c r="A412" s="4"/>
      <c r="C412"/>
      <c r="D412"/>
      <c r="E412"/>
      <c r="F412" s="8"/>
      <c r="G412" s="8"/>
      <c r="H412" s="8"/>
      <c r="I412" s="8"/>
      <c r="J412" s="8"/>
    </row>
    <row r="413" spans="1:10" ht="15.5" x14ac:dyDescent="0.35">
      <c r="A413" s="4"/>
      <c r="C413"/>
      <c r="D413"/>
      <c r="E413"/>
      <c r="F413" s="8"/>
      <c r="G413" s="8"/>
      <c r="H413" s="8"/>
      <c r="I413" s="8"/>
      <c r="J413" s="8"/>
    </row>
    <row r="414" spans="1:10" ht="15.5" x14ac:dyDescent="0.35">
      <c r="A414" s="4"/>
      <c r="C414"/>
      <c r="D414"/>
      <c r="E414"/>
      <c r="F414" s="8"/>
      <c r="G414" s="8"/>
      <c r="H414" s="8"/>
      <c r="I414" s="8"/>
      <c r="J414" s="8"/>
    </row>
    <row r="415" spans="1:10" ht="15.5" x14ac:dyDescent="0.35">
      <c r="A415" s="4"/>
      <c r="C415"/>
      <c r="D415"/>
      <c r="E415"/>
      <c r="F415" s="8"/>
      <c r="G415" s="8"/>
      <c r="H415" s="8"/>
      <c r="I415" s="8"/>
      <c r="J415" s="8"/>
    </row>
    <row r="416" spans="1:10" ht="15.5" x14ac:dyDescent="0.35">
      <c r="A416" s="4"/>
      <c r="C416"/>
      <c r="D416"/>
      <c r="E416"/>
      <c r="F416" s="8"/>
      <c r="G416" s="8"/>
      <c r="H416" s="8"/>
      <c r="I416" s="8"/>
      <c r="J416" s="8"/>
    </row>
    <row r="417" spans="1:10" ht="15.5" x14ac:dyDescent="0.35">
      <c r="A417" s="4"/>
      <c r="C417"/>
      <c r="D417"/>
      <c r="E417"/>
      <c r="F417" s="8"/>
      <c r="G417" s="8"/>
      <c r="H417" s="8"/>
      <c r="I417" s="8"/>
      <c r="J417" s="8"/>
    </row>
    <row r="418" spans="1:10" ht="15.5" x14ac:dyDescent="0.35">
      <c r="A418" s="4"/>
      <c r="C418"/>
      <c r="D418"/>
      <c r="E418"/>
      <c r="F418" s="8"/>
      <c r="G418" s="8"/>
      <c r="H418" s="8"/>
      <c r="I418" s="8"/>
      <c r="J418" s="8"/>
    </row>
    <row r="419" spans="1:10" ht="15.5" x14ac:dyDescent="0.35">
      <c r="A419" s="4"/>
      <c r="C419"/>
      <c r="D419"/>
      <c r="E419"/>
      <c r="F419" s="8"/>
      <c r="G419" s="8"/>
      <c r="H419" s="8"/>
      <c r="I419" s="8"/>
      <c r="J419" s="8"/>
    </row>
    <row r="420" spans="1:10" ht="15.5" x14ac:dyDescent="0.35">
      <c r="A420" s="4"/>
      <c r="C420"/>
      <c r="D420"/>
      <c r="E420"/>
      <c r="F420" s="8"/>
      <c r="G420" s="8"/>
      <c r="H420" s="8"/>
      <c r="I420" s="8"/>
      <c r="J420" s="8"/>
    </row>
    <row r="421" spans="1:10" ht="15.5" x14ac:dyDescent="0.35">
      <c r="A421" s="4"/>
      <c r="C421"/>
      <c r="D421"/>
      <c r="E421"/>
      <c r="F421" s="8"/>
      <c r="G421" s="8"/>
      <c r="H421" s="8"/>
      <c r="I421" s="8"/>
      <c r="J421" s="8"/>
    </row>
    <row r="422" spans="1:10" ht="15.5" x14ac:dyDescent="0.35">
      <c r="A422" s="4"/>
      <c r="C422"/>
      <c r="D422"/>
      <c r="E422"/>
      <c r="F422" s="8"/>
      <c r="G422" s="8"/>
      <c r="H422" s="8"/>
      <c r="I422" s="8"/>
      <c r="J422" s="8"/>
    </row>
    <row r="423" spans="1:10" ht="15.5" x14ac:dyDescent="0.35">
      <c r="A423" s="4"/>
      <c r="C423"/>
      <c r="D423"/>
      <c r="E423"/>
      <c r="F423" s="8"/>
      <c r="G423" s="8"/>
      <c r="H423" s="8"/>
      <c r="I423" s="8"/>
      <c r="J423" s="8"/>
    </row>
    <row r="424" spans="1:10" ht="15.5" x14ac:dyDescent="0.35">
      <c r="A424" s="4"/>
      <c r="C424"/>
      <c r="D424"/>
      <c r="E424"/>
      <c r="F424" s="8"/>
      <c r="G424" s="8"/>
      <c r="H424" s="8"/>
      <c r="I424" s="8"/>
      <c r="J424" s="8"/>
    </row>
    <row r="425" spans="1:10" ht="15.5" x14ac:dyDescent="0.35">
      <c r="A425" s="4"/>
      <c r="C425"/>
      <c r="D425"/>
      <c r="E425"/>
      <c r="F425" s="8"/>
      <c r="G425" s="8"/>
      <c r="H425" s="8"/>
      <c r="I425" s="8"/>
      <c r="J425" s="8"/>
    </row>
    <row r="426" spans="1:10" ht="15.5" x14ac:dyDescent="0.35">
      <c r="A426" s="4"/>
      <c r="C426"/>
      <c r="D426"/>
      <c r="E426"/>
      <c r="F426" s="8"/>
      <c r="G426" s="8"/>
      <c r="H426" s="8"/>
      <c r="I426" s="8"/>
      <c r="J426" s="8"/>
    </row>
    <row r="427" spans="1:10" ht="15.5" x14ac:dyDescent="0.35">
      <c r="A427" s="4"/>
      <c r="C427"/>
      <c r="D427"/>
      <c r="E427"/>
      <c r="F427" s="8"/>
      <c r="G427" s="8"/>
      <c r="H427" s="8"/>
      <c r="I427" s="8"/>
      <c r="J427" s="8"/>
    </row>
    <row r="428" spans="1:10" ht="15.5" x14ac:dyDescent="0.35">
      <c r="A428" s="4"/>
      <c r="C428"/>
      <c r="D428"/>
      <c r="E428"/>
      <c r="F428" s="8"/>
      <c r="G428" s="8"/>
      <c r="H428" s="8"/>
      <c r="I428" s="8"/>
      <c r="J428" s="8"/>
    </row>
    <row r="429" spans="1:10" ht="15.5" x14ac:dyDescent="0.35">
      <c r="A429" s="4"/>
      <c r="C429"/>
      <c r="D429"/>
      <c r="E429"/>
      <c r="F429" s="8"/>
      <c r="G429" s="8"/>
      <c r="H429" s="8"/>
      <c r="I429" s="8"/>
      <c r="J429" s="8"/>
    </row>
    <row r="430" spans="1:10" ht="15.5" x14ac:dyDescent="0.35">
      <c r="A430" s="4"/>
      <c r="C430"/>
      <c r="D430"/>
      <c r="E430"/>
      <c r="F430" s="8"/>
      <c r="G430" s="8"/>
      <c r="H430" s="8"/>
      <c r="I430" s="8"/>
      <c r="J430" s="8"/>
    </row>
    <row r="431" spans="1:10" ht="15.5" x14ac:dyDescent="0.35">
      <c r="A431" s="4"/>
      <c r="C431"/>
      <c r="D431"/>
      <c r="E431"/>
      <c r="F431" s="8"/>
      <c r="G431" s="8"/>
      <c r="H431" s="8"/>
      <c r="I431" s="8"/>
      <c r="J431" s="8"/>
    </row>
    <row r="432" spans="1:10" ht="15.5" x14ac:dyDescent="0.35">
      <c r="A432" s="4"/>
      <c r="C432"/>
      <c r="D432"/>
      <c r="E432"/>
      <c r="F432" s="8"/>
      <c r="G432" s="8"/>
      <c r="H432" s="8"/>
      <c r="I432" s="8"/>
      <c r="J432" s="8"/>
    </row>
    <row r="433" spans="1:10" ht="15.5" x14ac:dyDescent="0.35">
      <c r="A433" s="4"/>
      <c r="C433"/>
      <c r="D433"/>
      <c r="E433"/>
      <c r="F433" s="8"/>
      <c r="G433" s="8"/>
      <c r="H433" s="8"/>
      <c r="I433" s="8"/>
      <c r="J433" s="8"/>
    </row>
    <row r="434" spans="1:10" ht="15.5" x14ac:dyDescent="0.35">
      <c r="A434" s="4"/>
      <c r="C434"/>
      <c r="D434"/>
      <c r="E434"/>
      <c r="F434" s="8"/>
      <c r="G434" s="8"/>
      <c r="H434" s="8"/>
      <c r="I434" s="8"/>
      <c r="J434" s="8"/>
    </row>
    <row r="435" spans="1:10" ht="15.5" x14ac:dyDescent="0.35">
      <c r="A435" s="4"/>
      <c r="C435"/>
      <c r="D435"/>
      <c r="E435"/>
      <c r="F435" s="8"/>
      <c r="G435" s="8"/>
      <c r="H435" s="8"/>
      <c r="I435" s="8"/>
      <c r="J435" s="8"/>
    </row>
    <row r="436" spans="1:10" ht="15.5" x14ac:dyDescent="0.35">
      <c r="A436" s="4"/>
      <c r="C436"/>
      <c r="D436"/>
      <c r="E436"/>
      <c r="F436" s="8"/>
      <c r="G436" s="8"/>
      <c r="H436" s="8"/>
      <c r="I436" s="8"/>
      <c r="J436" s="8"/>
    </row>
    <row r="437" spans="1:10" ht="15.5" x14ac:dyDescent="0.35">
      <c r="A437" s="4"/>
      <c r="C437"/>
      <c r="D437"/>
      <c r="E437"/>
      <c r="F437" s="8"/>
      <c r="G437" s="8"/>
      <c r="H437" s="8"/>
      <c r="I437" s="8"/>
      <c r="J437" s="8"/>
    </row>
    <row r="438" spans="1:10" ht="15.5" x14ac:dyDescent="0.35">
      <c r="A438" s="4"/>
      <c r="C438"/>
      <c r="D438"/>
      <c r="E438"/>
      <c r="F438" s="8"/>
      <c r="G438" s="8"/>
      <c r="H438" s="8"/>
      <c r="I438" s="8"/>
      <c r="J438" s="8"/>
    </row>
    <row r="439" spans="1:10" ht="15.5" x14ac:dyDescent="0.35">
      <c r="A439" s="4"/>
      <c r="C439"/>
      <c r="D439"/>
      <c r="E439"/>
      <c r="F439" s="8"/>
      <c r="G439" s="8"/>
      <c r="H439" s="8"/>
      <c r="I439" s="8"/>
      <c r="J439" s="8"/>
    </row>
    <row r="440" spans="1:10" ht="15.5" x14ac:dyDescent="0.35">
      <c r="A440" s="4"/>
      <c r="C440"/>
      <c r="D440"/>
      <c r="E440"/>
      <c r="F440" s="8"/>
      <c r="G440" s="8"/>
      <c r="H440" s="8"/>
      <c r="I440" s="8"/>
      <c r="J440" s="8"/>
    </row>
    <row r="441" spans="1:10" ht="15.5" x14ac:dyDescent="0.35">
      <c r="A441" s="4"/>
      <c r="C441"/>
      <c r="D441"/>
      <c r="E441"/>
      <c r="F441" s="8"/>
      <c r="G441" s="8"/>
      <c r="H441" s="8"/>
      <c r="I441" s="8"/>
      <c r="J441" s="8"/>
    </row>
    <row r="442" spans="1:10" ht="15.5" x14ac:dyDescent="0.35">
      <c r="A442" s="4"/>
      <c r="C442"/>
      <c r="D442"/>
      <c r="E442"/>
      <c r="F442" s="8"/>
      <c r="G442" s="8"/>
      <c r="H442" s="8"/>
      <c r="I442" s="8"/>
      <c r="J442" s="8"/>
    </row>
    <row r="443" spans="1:10" ht="15.5" x14ac:dyDescent="0.35">
      <c r="A443" s="4"/>
      <c r="C443"/>
      <c r="D443"/>
      <c r="E443"/>
      <c r="F443" s="8"/>
      <c r="G443" s="8"/>
      <c r="H443" s="8"/>
      <c r="I443" s="8"/>
      <c r="J443" s="8"/>
    </row>
    <row r="444" spans="1:10" ht="15.5" x14ac:dyDescent="0.35">
      <c r="A444" s="4"/>
      <c r="C444"/>
      <c r="D444"/>
      <c r="E444"/>
      <c r="F444" s="8"/>
      <c r="G444" s="8"/>
      <c r="H444" s="8"/>
      <c r="I444" s="8"/>
      <c r="J444" s="8"/>
    </row>
    <row r="445" spans="1:10" ht="15.5" x14ac:dyDescent="0.35">
      <c r="A445" s="4"/>
      <c r="C445"/>
      <c r="D445"/>
      <c r="E445"/>
      <c r="F445" s="8"/>
      <c r="G445" s="8"/>
      <c r="H445" s="8"/>
      <c r="I445" s="8"/>
      <c r="J445" s="8"/>
    </row>
    <row r="446" spans="1:10" ht="15.5" x14ac:dyDescent="0.35">
      <c r="A446" s="4"/>
      <c r="C446"/>
      <c r="D446"/>
      <c r="E446"/>
      <c r="F446" s="8"/>
      <c r="G446" s="8"/>
      <c r="H446" s="8"/>
      <c r="I446" s="8"/>
      <c r="J446" s="8"/>
    </row>
    <row r="447" spans="1:10" ht="15.5" x14ac:dyDescent="0.35">
      <c r="A447" s="4"/>
      <c r="C447"/>
      <c r="D447"/>
      <c r="E447"/>
      <c r="F447" s="8"/>
      <c r="G447" s="8"/>
      <c r="H447" s="8"/>
      <c r="I447" s="8"/>
      <c r="J447" s="8"/>
    </row>
    <row r="448" spans="1:10" ht="15.5" x14ac:dyDescent="0.35">
      <c r="A448" s="4"/>
      <c r="C448"/>
      <c r="D448"/>
      <c r="E448"/>
      <c r="F448" s="8"/>
      <c r="G448" s="8"/>
      <c r="H448" s="8"/>
      <c r="I448" s="8"/>
      <c r="J448" s="8"/>
    </row>
    <row r="449" spans="1:10" ht="15.5" x14ac:dyDescent="0.35">
      <c r="A449" s="4"/>
      <c r="C449"/>
      <c r="D449"/>
      <c r="E449"/>
      <c r="F449" s="8"/>
      <c r="G449" s="8"/>
      <c r="H449" s="8"/>
      <c r="I449" s="8"/>
      <c r="J449" s="8"/>
    </row>
    <row r="450" spans="1:10" ht="15.5" x14ac:dyDescent="0.35">
      <c r="A450" s="4"/>
      <c r="C450"/>
      <c r="D450"/>
      <c r="E450"/>
      <c r="F450" s="8"/>
      <c r="G450" s="8"/>
      <c r="H450" s="8"/>
      <c r="I450" s="8"/>
      <c r="J450" s="8"/>
    </row>
    <row r="451" spans="1:10" ht="15.5" x14ac:dyDescent="0.35">
      <c r="A451" s="4"/>
      <c r="C451"/>
      <c r="D451"/>
      <c r="E451"/>
      <c r="F451" s="8"/>
      <c r="G451" s="8"/>
      <c r="H451" s="8"/>
      <c r="I451" s="8"/>
      <c r="J451" s="8"/>
    </row>
    <row r="452" spans="1:10" ht="15.5" x14ac:dyDescent="0.35">
      <c r="A452" s="4"/>
      <c r="C452"/>
      <c r="D452"/>
      <c r="E452"/>
      <c r="F452" s="8"/>
      <c r="G452" s="8"/>
      <c r="H452" s="8"/>
      <c r="I452" s="8"/>
      <c r="J452" s="8"/>
    </row>
    <row r="453" spans="1:10" ht="15.5" x14ac:dyDescent="0.35">
      <c r="A453" s="4"/>
      <c r="C453"/>
      <c r="D453"/>
      <c r="E453"/>
      <c r="F453" s="8"/>
      <c r="G453" s="8"/>
      <c r="H453" s="8"/>
      <c r="I453" s="8"/>
      <c r="J453" s="8"/>
    </row>
    <row r="454" spans="1:10" ht="15.5" x14ac:dyDescent="0.35">
      <c r="A454" s="4"/>
      <c r="C454"/>
      <c r="D454"/>
      <c r="E454"/>
      <c r="F454" s="8"/>
      <c r="G454" s="8"/>
      <c r="H454" s="8"/>
      <c r="I454" s="8"/>
      <c r="J454" s="8"/>
    </row>
    <row r="455" spans="1:10" ht="15.5" x14ac:dyDescent="0.35">
      <c r="A455" s="4"/>
      <c r="C455"/>
      <c r="D455"/>
      <c r="E455"/>
      <c r="F455" s="8"/>
      <c r="G455" s="8"/>
      <c r="H455" s="8"/>
      <c r="I455" s="8"/>
      <c r="J455" s="8"/>
    </row>
    <row r="456" spans="1:10" ht="15.5" x14ac:dyDescent="0.35">
      <c r="A456" s="4"/>
      <c r="C456"/>
      <c r="D456"/>
      <c r="E456"/>
      <c r="F456" s="8"/>
      <c r="G456" s="8"/>
      <c r="H456" s="8"/>
      <c r="I456" s="8"/>
      <c r="J456" s="8"/>
    </row>
    <row r="457" spans="1:10" ht="15.5" x14ac:dyDescent="0.35">
      <c r="A457" s="4"/>
      <c r="C457"/>
      <c r="D457"/>
      <c r="E457"/>
      <c r="F457" s="8"/>
      <c r="G457" s="8"/>
      <c r="H457" s="8"/>
      <c r="I457" s="8"/>
      <c r="J457" s="8"/>
    </row>
    <row r="458" spans="1:10" ht="15.5" x14ac:dyDescent="0.35">
      <c r="A458" s="4"/>
      <c r="C458"/>
      <c r="D458"/>
      <c r="E458"/>
      <c r="F458" s="8"/>
      <c r="G458" s="8"/>
      <c r="H458" s="8"/>
      <c r="I458" s="8"/>
      <c r="J458" s="8"/>
    </row>
    <row r="459" spans="1:10" ht="15.5" x14ac:dyDescent="0.35">
      <c r="A459" s="4"/>
      <c r="C459"/>
      <c r="D459"/>
      <c r="E459"/>
      <c r="F459" s="8"/>
      <c r="G459" s="8"/>
      <c r="H459" s="8"/>
      <c r="I459" s="8"/>
      <c r="J459" s="8"/>
    </row>
    <row r="460" spans="1:10" ht="15.5" x14ac:dyDescent="0.35">
      <c r="A460" s="4"/>
      <c r="C460"/>
      <c r="D460"/>
      <c r="E460"/>
      <c r="F460" s="8"/>
      <c r="G460" s="8"/>
      <c r="H460" s="8"/>
      <c r="I460" s="8"/>
      <c r="J460" s="8"/>
    </row>
    <row r="461" spans="1:10" ht="15.5" x14ac:dyDescent="0.35">
      <c r="A461" s="4"/>
      <c r="C461"/>
      <c r="D461"/>
      <c r="E461"/>
      <c r="F461" s="8"/>
      <c r="G461" s="8"/>
      <c r="H461" s="8"/>
      <c r="I461" s="8"/>
      <c r="J461" s="8"/>
    </row>
    <row r="462" spans="1:10" ht="15.5" x14ac:dyDescent="0.35">
      <c r="A462" s="4"/>
      <c r="C462"/>
      <c r="D462"/>
      <c r="E462"/>
      <c r="F462" s="8"/>
      <c r="G462" s="8"/>
      <c r="H462" s="8"/>
      <c r="I462" s="8"/>
      <c r="J462" s="8"/>
    </row>
    <row r="463" spans="1:10" ht="15.5" x14ac:dyDescent="0.35">
      <c r="A463" s="4"/>
      <c r="C463"/>
      <c r="D463"/>
      <c r="E463"/>
      <c r="F463" s="8"/>
      <c r="G463" s="8"/>
      <c r="H463" s="8"/>
      <c r="I463" s="8"/>
      <c r="J463" s="8"/>
    </row>
    <row r="464" spans="1:10" ht="15.5" x14ac:dyDescent="0.35">
      <c r="A464" s="4"/>
      <c r="C464"/>
      <c r="D464"/>
      <c r="E464"/>
      <c r="F464" s="8"/>
      <c r="G464" s="8"/>
      <c r="H464" s="8"/>
      <c r="I464" s="8"/>
      <c r="J464" s="8"/>
    </row>
    <row r="465" spans="1:10" ht="15.5" x14ac:dyDescent="0.35">
      <c r="A465" s="4"/>
      <c r="C465"/>
      <c r="D465"/>
      <c r="E465"/>
      <c r="F465" s="8"/>
      <c r="G465" s="8"/>
      <c r="H465" s="8"/>
      <c r="I465" s="8"/>
      <c r="J465" s="8"/>
    </row>
    <row r="466" spans="1:10" ht="15.5" x14ac:dyDescent="0.35">
      <c r="A466" s="4"/>
      <c r="C466"/>
      <c r="D466"/>
      <c r="E466"/>
      <c r="F466" s="8"/>
      <c r="G466" s="8"/>
      <c r="H466" s="8"/>
      <c r="I466" s="8"/>
      <c r="J466" s="8"/>
    </row>
    <row r="467" spans="1:10" ht="15.5" x14ac:dyDescent="0.35">
      <c r="A467" s="4"/>
      <c r="C467"/>
      <c r="D467"/>
      <c r="E467"/>
      <c r="F467" s="8"/>
      <c r="G467" s="8"/>
      <c r="H467" s="8"/>
      <c r="I467" s="8"/>
      <c r="J467" s="8"/>
    </row>
    <row r="468" spans="1:10" ht="15.5" x14ac:dyDescent="0.35">
      <c r="A468" s="4"/>
      <c r="C468"/>
      <c r="D468"/>
      <c r="E468"/>
      <c r="F468" s="8"/>
      <c r="G468" s="8"/>
      <c r="H468" s="8"/>
      <c r="I468" s="8"/>
      <c r="J468" s="8"/>
    </row>
    <row r="469" spans="1:10" ht="15.5" x14ac:dyDescent="0.35">
      <c r="A469" s="4"/>
      <c r="C469"/>
      <c r="D469"/>
      <c r="E469"/>
      <c r="F469" s="8"/>
      <c r="G469" s="8"/>
      <c r="H469" s="8"/>
      <c r="I469" s="8"/>
      <c r="J469" s="8"/>
    </row>
    <row r="470" spans="1:10" ht="15.5" x14ac:dyDescent="0.35">
      <c r="A470" s="4"/>
      <c r="C470"/>
      <c r="D470"/>
      <c r="E470"/>
      <c r="F470" s="8"/>
      <c r="G470" s="8"/>
      <c r="H470" s="8"/>
      <c r="I470" s="8"/>
      <c r="J470" s="8"/>
    </row>
    <row r="471" spans="1:10" ht="15.5" x14ac:dyDescent="0.35">
      <c r="A471" s="4"/>
      <c r="C471"/>
      <c r="D471"/>
      <c r="E471"/>
      <c r="F471" s="8"/>
      <c r="G471" s="8"/>
      <c r="H471" s="8"/>
      <c r="I471" s="8"/>
      <c r="J471" s="8"/>
    </row>
    <row r="472" spans="1:10" ht="15.5" x14ac:dyDescent="0.35">
      <c r="A472" s="4"/>
      <c r="C472"/>
      <c r="D472"/>
      <c r="E472"/>
      <c r="F472" s="8"/>
      <c r="G472" s="8"/>
      <c r="H472" s="8"/>
      <c r="I472" s="8"/>
      <c r="J472" s="8"/>
    </row>
    <row r="473" spans="1:10" ht="15.5" x14ac:dyDescent="0.35">
      <c r="A473" s="4"/>
      <c r="C473"/>
      <c r="D473"/>
      <c r="E473"/>
      <c r="F473" s="8"/>
      <c r="G473" s="8"/>
      <c r="H473" s="8"/>
      <c r="I473" s="8"/>
      <c r="J473" s="8"/>
    </row>
    <row r="474" spans="1:10" ht="15.5" x14ac:dyDescent="0.35">
      <c r="A474" s="4"/>
      <c r="C474"/>
      <c r="D474"/>
      <c r="E474"/>
      <c r="F474" s="8"/>
      <c r="G474" s="8"/>
      <c r="H474" s="8"/>
      <c r="I474" s="8"/>
      <c r="J474" s="8"/>
    </row>
    <row r="475" spans="1:10" ht="15.5" x14ac:dyDescent="0.35">
      <c r="A475" s="4"/>
      <c r="C475"/>
      <c r="D475"/>
      <c r="E475"/>
      <c r="F475" s="8"/>
      <c r="G475" s="8"/>
      <c r="H475" s="8"/>
      <c r="I475" s="8"/>
      <c r="J475" s="8"/>
    </row>
    <row r="476" spans="1:10" ht="15.5" x14ac:dyDescent="0.35">
      <c r="A476" s="4"/>
      <c r="C476"/>
      <c r="D476"/>
      <c r="E476"/>
      <c r="F476" s="8"/>
      <c r="G476" s="8"/>
      <c r="H476" s="8"/>
      <c r="I476" s="8"/>
      <c r="J476" s="8"/>
    </row>
    <row r="477" spans="1:10" ht="15.5" x14ac:dyDescent="0.35">
      <c r="A477" s="4"/>
      <c r="C477"/>
      <c r="D477"/>
      <c r="E477"/>
      <c r="F477" s="8"/>
      <c r="G477" s="8"/>
      <c r="H477" s="8"/>
      <c r="I477" s="8"/>
      <c r="J477" s="8"/>
    </row>
    <row r="478" spans="1:10" ht="15.5" x14ac:dyDescent="0.35">
      <c r="A478" s="4"/>
      <c r="C478"/>
      <c r="D478"/>
      <c r="E478"/>
      <c r="F478" s="8"/>
      <c r="G478" s="8"/>
      <c r="H478" s="8"/>
      <c r="I478" s="8"/>
      <c r="J478" s="8"/>
    </row>
    <row r="479" spans="1:10" ht="15.5" x14ac:dyDescent="0.35">
      <c r="A479" s="4"/>
      <c r="C479"/>
      <c r="D479"/>
      <c r="E479"/>
      <c r="F479" s="8"/>
      <c r="G479" s="8"/>
      <c r="H479" s="8"/>
      <c r="I479" s="8"/>
      <c r="J479" s="8"/>
    </row>
    <row r="480" spans="1:10" ht="15.5" x14ac:dyDescent="0.35">
      <c r="A480" s="4"/>
      <c r="C480"/>
      <c r="D480"/>
      <c r="E480"/>
      <c r="F480" s="8"/>
      <c r="G480" s="8"/>
      <c r="H480" s="8"/>
      <c r="I480" s="8"/>
      <c r="J480" s="8"/>
    </row>
    <row r="481" spans="1:10" ht="15.5" x14ac:dyDescent="0.35">
      <c r="A481" s="4"/>
      <c r="C481"/>
      <c r="D481"/>
      <c r="E481"/>
      <c r="F481" s="8"/>
      <c r="G481" s="8"/>
      <c r="H481" s="8"/>
      <c r="I481" s="8"/>
      <c r="J481" s="8"/>
    </row>
    <row r="482" spans="1:10" ht="15.5" x14ac:dyDescent="0.35">
      <c r="A482" s="4"/>
      <c r="C482"/>
      <c r="D482"/>
      <c r="E482"/>
      <c r="F482" s="8"/>
      <c r="G482" s="8"/>
      <c r="H482" s="8"/>
      <c r="I482" s="8"/>
      <c r="J482" s="8"/>
    </row>
    <row r="483" spans="1:10" ht="15.5" x14ac:dyDescent="0.35">
      <c r="A483" s="4"/>
      <c r="C483"/>
      <c r="D483"/>
      <c r="E483"/>
      <c r="F483" s="8"/>
      <c r="G483" s="8"/>
      <c r="H483" s="8"/>
      <c r="I483" s="8"/>
      <c r="J483" s="8"/>
    </row>
    <row r="484" spans="1:10" ht="15.5" x14ac:dyDescent="0.35">
      <c r="A484" s="4"/>
      <c r="C484"/>
      <c r="D484"/>
      <c r="E484"/>
      <c r="F484" s="8"/>
      <c r="G484" s="8"/>
      <c r="H484" s="8"/>
      <c r="I484" s="8"/>
      <c r="J484" s="8"/>
    </row>
    <row r="485" spans="1:10" ht="15.5" x14ac:dyDescent="0.35">
      <c r="A485" s="4"/>
      <c r="C485"/>
      <c r="D485"/>
      <c r="E485"/>
      <c r="F485" s="8"/>
      <c r="G485" s="8"/>
      <c r="H485" s="8"/>
      <c r="I485" s="8"/>
      <c r="J485" s="8"/>
    </row>
    <row r="486" spans="1:10" ht="15.5" x14ac:dyDescent="0.35">
      <c r="A486" s="4"/>
      <c r="C486"/>
      <c r="D486"/>
      <c r="E486"/>
      <c r="F486" s="8"/>
      <c r="G486" s="8"/>
      <c r="H486" s="8"/>
      <c r="I486" s="8"/>
      <c r="J486" s="8"/>
    </row>
    <row r="487" spans="1:10" ht="15.5" x14ac:dyDescent="0.35">
      <c r="A487" s="4"/>
      <c r="C487"/>
      <c r="D487"/>
      <c r="E487"/>
      <c r="F487" s="8"/>
      <c r="G487" s="8"/>
      <c r="H487" s="8"/>
      <c r="I487" s="8"/>
      <c r="J487" s="8"/>
    </row>
    <row r="488" spans="1:10" ht="15.5" x14ac:dyDescent="0.35">
      <c r="A488" s="4"/>
      <c r="C488"/>
      <c r="D488"/>
      <c r="E488"/>
      <c r="F488" s="8"/>
      <c r="G488" s="8"/>
      <c r="H488" s="8"/>
      <c r="I488" s="8"/>
      <c r="J488" s="8"/>
    </row>
    <row r="489" spans="1:10" ht="15.5" x14ac:dyDescent="0.35">
      <c r="A489" s="4"/>
      <c r="C489"/>
      <c r="D489"/>
      <c r="E489"/>
      <c r="F489" s="8"/>
      <c r="G489" s="8"/>
      <c r="H489" s="8"/>
      <c r="I489" s="8"/>
      <c r="J489" s="8"/>
    </row>
    <row r="490" spans="1:10" ht="15.5" x14ac:dyDescent="0.35">
      <c r="A490" s="4"/>
      <c r="C490"/>
      <c r="D490"/>
      <c r="E490"/>
      <c r="F490" s="8"/>
      <c r="G490" s="8"/>
      <c r="H490" s="8"/>
      <c r="I490" s="8"/>
      <c r="J490" s="8"/>
    </row>
    <row r="491" spans="1:10" ht="15.5" x14ac:dyDescent="0.35">
      <c r="A491" s="4"/>
      <c r="C491"/>
      <c r="D491"/>
      <c r="E491"/>
      <c r="F491" s="8"/>
      <c r="G491" s="8"/>
      <c r="H491" s="8"/>
      <c r="I491" s="8"/>
      <c r="J491" s="8"/>
    </row>
    <row r="492" spans="1:10" ht="15.5" x14ac:dyDescent="0.35">
      <c r="A492" s="4"/>
      <c r="C492"/>
      <c r="D492"/>
      <c r="E492"/>
      <c r="F492" s="8"/>
      <c r="G492" s="8"/>
      <c r="H492" s="8"/>
      <c r="I492" s="8"/>
      <c r="J492" s="8"/>
    </row>
    <row r="493" spans="1:10" ht="15.5" x14ac:dyDescent="0.35">
      <c r="A493" s="4"/>
      <c r="C493"/>
      <c r="D493"/>
      <c r="E493"/>
      <c r="F493" s="8"/>
      <c r="G493" s="8"/>
      <c r="H493" s="8"/>
      <c r="I493" s="8"/>
      <c r="J493" s="8"/>
    </row>
    <row r="494" spans="1:10" ht="15.5" x14ac:dyDescent="0.35">
      <c r="A494" s="4"/>
      <c r="C494"/>
      <c r="D494"/>
      <c r="E494"/>
      <c r="F494" s="8"/>
      <c r="G494" s="8"/>
      <c r="H494" s="8"/>
      <c r="I494" s="8"/>
      <c r="J494" s="8"/>
    </row>
    <row r="495" spans="1:10" ht="15.5" x14ac:dyDescent="0.35">
      <c r="A495" s="4"/>
      <c r="C495"/>
      <c r="D495"/>
      <c r="E495"/>
      <c r="F495" s="8"/>
      <c r="G495" s="8"/>
      <c r="H495" s="8"/>
      <c r="I495" s="8"/>
      <c r="J495" s="8"/>
    </row>
    <row r="496" spans="1:10" ht="15.5" x14ac:dyDescent="0.35">
      <c r="A496" s="4"/>
      <c r="C496"/>
      <c r="D496"/>
      <c r="E496"/>
      <c r="F496" s="8"/>
      <c r="G496" s="8"/>
      <c r="H496" s="8"/>
      <c r="I496" s="8"/>
      <c r="J496" s="8"/>
    </row>
    <row r="497" spans="1:10" ht="15.5" x14ac:dyDescent="0.35">
      <c r="A497" s="4"/>
      <c r="C497"/>
      <c r="D497"/>
      <c r="E497"/>
      <c r="F497" s="8"/>
      <c r="G497" s="8"/>
      <c r="H497" s="8"/>
      <c r="I497" s="8"/>
      <c r="J497" s="8"/>
    </row>
    <row r="498" spans="1:10" ht="15.5" x14ac:dyDescent="0.35">
      <c r="A498" s="4"/>
      <c r="C498"/>
      <c r="D498"/>
      <c r="E498"/>
      <c r="F498" s="8"/>
      <c r="G498" s="8"/>
      <c r="H498" s="8"/>
      <c r="I498" s="8"/>
      <c r="J498" s="8"/>
    </row>
    <row r="499" spans="1:10" ht="15.5" x14ac:dyDescent="0.35">
      <c r="A499" s="4"/>
      <c r="C499"/>
      <c r="D499"/>
      <c r="E499"/>
      <c r="F499" s="8"/>
      <c r="G499" s="8"/>
      <c r="H499" s="8"/>
      <c r="I499" s="8"/>
      <c r="J499" s="8"/>
    </row>
    <row r="500" spans="1:10" ht="15.5" x14ac:dyDescent="0.35">
      <c r="A500" s="4"/>
      <c r="C500"/>
      <c r="D500"/>
      <c r="E500"/>
      <c r="F500" s="8"/>
      <c r="G500" s="8"/>
      <c r="H500" s="8"/>
      <c r="I500" s="8"/>
      <c r="J500" s="8"/>
    </row>
    <row r="501" spans="1:10" ht="15.5" x14ac:dyDescent="0.35">
      <c r="A501" s="4"/>
      <c r="C501"/>
      <c r="D501"/>
      <c r="E501"/>
      <c r="F501" s="8"/>
      <c r="G501" s="8"/>
      <c r="H501" s="8"/>
      <c r="I501" s="8"/>
      <c r="J501" s="8"/>
    </row>
    <row r="502" spans="1:10" ht="15.5" x14ac:dyDescent="0.35">
      <c r="A502" s="4"/>
      <c r="C502"/>
      <c r="D502"/>
      <c r="E502"/>
      <c r="F502" s="8"/>
      <c r="G502" s="8"/>
      <c r="H502" s="8"/>
      <c r="I502" s="8"/>
      <c r="J502" s="8"/>
    </row>
    <row r="503" spans="1:10" ht="15.5" x14ac:dyDescent="0.35">
      <c r="A503" s="4"/>
      <c r="C503"/>
      <c r="D503"/>
      <c r="E503"/>
      <c r="F503" s="8"/>
      <c r="G503" s="8"/>
      <c r="H503" s="8"/>
      <c r="I503" s="8"/>
      <c r="J503" s="8"/>
    </row>
    <row r="504" spans="1:10" ht="15.5" x14ac:dyDescent="0.35">
      <c r="A504" s="4"/>
      <c r="C504"/>
      <c r="D504"/>
      <c r="E504"/>
      <c r="F504" s="8"/>
      <c r="G504" s="8"/>
      <c r="H504" s="8"/>
      <c r="I504" s="8"/>
      <c r="J504" s="8"/>
    </row>
    <row r="505" spans="1:10" ht="15.5" x14ac:dyDescent="0.35">
      <c r="A505" s="4"/>
      <c r="C505"/>
      <c r="D505"/>
      <c r="E505"/>
      <c r="F505" s="8"/>
      <c r="G505" s="8"/>
      <c r="H505" s="8"/>
      <c r="I505" s="8"/>
      <c r="J505" s="8"/>
    </row>
    <row r="506" spans="1:10" ht="15.5" x14ac:dyDescent="0.35">
      <c r="A506" s="4"/>
      <c r="C506"/>
      <c r="D506"/>
      <c r="E506"/>
      <c r="F506" s="8"/>
      <c r="G506" s="8"/>
      <c r="H506" s="8"/>
      <c r="I506" s="8"/>
      <c r="J506" s="8"/>
    </row>
    <row r="507" spans="1:10" ht="15.5" x14ac:dyDescent="0.35">
      <c r="A507" s="4"/>
      <c r="C507"/>
      <c r="D507"/>
      <c r="E507"/>
      <c r="F507" s="8"/>
      <c r="G507" s="8"/>
      <c r="H507" s="8"/>
      <c r="I507" s="8"/>
      <c r="J507" s="8"/>
    </row>
    <row r="508" spans="1:10" ht="15.5" x14ac:dyDescent="0.35">
      <c r="A508" s="4"/>
      <c r="C508"/>
      <c r="D508"/>
      <c r="E508"/>
      <c r="F508" s="8"/>
      <c r="G508" s="8"/>
      <c r="H508" s="8"/>
      <c r="I508" s="8"/>
      <c r="J508" s="8"/>
    </row>
    <row r="509" spans="1:10" ht="15.5" x14ac:dyDescent="0.35">
      <c r="A509" s="4"/>
      <c r="C509"/>
      <c r="D509"/>
      <c r="E509"/>
      <c r="F509" s="8"/>
      <c r="G509" s="8"/>
      <c r="H509" s="8"/>
      <c r="I509" s="8"/>
      <c r="J509" s="8"/>
    </row>
    <row r="510" spans="1:10" ht="15.5" x14ac:dyDescent="0.35">
      <c r="A510" s="4"/>
      <c r="C510"/>
      <c r="D510"/>
      <c r="E510"/>
      <c r="F510" s="8"/>
      <c r="G510" s="8"/>
      <c r="H510" s="8"/>
      <c r="I510" s="8"/>
      <c r="J510" s="8"/>
    </row>
    <row r="511" spans="1:10" ht="15.5" x14ac:dyDescent="0.35">
      <c r="A511" s="4"/>
      <c r="C511"/>
      <c r="D511"/>
      <c r="E511"/>
      <c r="F511" s="8"/>
      <c r="G511" s="8"/>
      <c r="H511" s="8"/>
      <c r="I511" s="8"/>
      <c r="J511" s="8"/>
    </row>
    <row r="512" spans="1:10" ht="15.5" x14ac:dyDescent="0.35">
      <c r="A512" s="4"/>
      <c r="C512"/>
      <c r="D512"/>
      <c r="E512"/>
      <c r="F512" s="8"/>
      <c r="G512" s="8"/>
      <c r="H512" s="8"/>
      <c r="I512" s="8"/>
      <c r="J512" s="8"/>
    </row>
    <row r="513" spans="1:10" ht="15.5" x14ac:dyDescent="0.35">
      <c r="A513" s="4"/>
      <c r="C513"/>
      <c r="D513"/>
      <c r="E513"/>
      <c r="F513" s="8"/>
      <c r="G513" s="8"/>
      <c r="H513" s="8"/>
      <c r="I513" s="8"/>
      <c r="J513" s="8"/>
    </row>
    <row r="514" spans="1:10" ht="15.5" x14ac:dyDescent="0.35">
      <c r="A514" s="4"/>
      <c r="C514"/>
      <c r="D514"/>
      <c r="E514"/>
      <c r="F514" s="8"/>
      <c r="G514" s="8"/>
      <c r="H514" s="8"/>
      <c r="I514" s="8"/>
      <c r="J514" s="8"/>
    </row>
    <row r="515" spans="1:10" ht="15.5" x14ac:dyDescent="0.35">
      <c r="A515" s="4"/>
      <c r="C515"/>
      <c r="D515"/>
      <c r="E515"/>
      <c r="F515" s="8"/>
      <c r="G515" s="8"/>
      <c r="H515" s="8"/>
      <c r="I515" s="8"/>
      <c r="J515" s="8"/>
    </row>
    <row r="516" spans="1:10" ht="15.5" x14ac:dyDescent="0.35">
      <c r="A516" s="4"/>
      <c r="C516"/>
      <c r="D516"/>
      <c r="E516"/>
      <c r="F516" s="8"/>
      <c r="G516" s="8"/>
      <c r="H516" s="8"/>
      <c r="I516" s="8"/>
      <c r="J516" s="8"/>
    </row>
    <row r="517" spans="1:10" ht="15.5" x14ac:dyDescent="0.35">
      <c r="A517" s="4"/>
      <c r="C517"/>
      <c r="D517"/>
      <c r="E517"/>
      <c r="F517" s="8"/>
      <c r="G517" s="8"/>
      <c r="H517" s="8"/>
      <c r="I517" s="8"/>
      <c r="J517" s="8"/>
    </row>
    <row r="518" spans="1:10" ht="15.5" x14ac:dyDescent="0.35">
      <c r="A518" s="4"/>
      <c r="C518"/>
      <c r="D518"/>
      <c r="E518"/>
      <c r="F518" s="8"/>
      <c r="G518" s="8"/>
      <c r="H518" s="8"/>
      <c r="I518" s="8"/>
      <c r="J518" s="8"/>
    </row>
    <row r="519" spans="1:10" ht="15.5" x14ac:dyDescent="0.35">
      <c r="A519" s="4"/>
      <c r="C519"/>
      <c r="D519"/>
      <c r="E519"/>
      <c r="F519" s="8"/>
      <c r="G519" s="8"/>
      <c r="H519" s="8"/>
      <c r="I519" s="8"/>
      <c r="J519" s="8"/>
    </row>
    <row r="520" spans="1:10" ht="15.5" x14ac:dyDescent="0.35">
      <c r="A520" s="4"/>
      <c r="C520"/>
      <c r="D520"/>
      <c r="E520"/>
      <c r="F520" s="8"/>
      <c r="G520" s="8"/>
      <c r="H520" s="8"/>
      <c r="I520" s="8"/>
      <c r="J520" s="8"/>
    </row>
    <row r="521" spans="1:10" ht="15.5" x14ac:dyDescent="0.35">
      <c r="A521" s="4"/>
      <c r="C521"/>
      <c r="D521"/>
      <c r="E521"/>
      <c r="F521" s="8"/>
      <c r="G521" s="8"/>
      <c r="H521" s="8"/>
      <c r="I521" s="8"/>
      <c r="J521" s="8"/>
    </row>
    <row r="522" spans="1:10" ht="15.5" x14ac:dyDescent="0.35">
      <c r="A522" s="4"/>
      <c r="C522"/>
      <c r="D522"/>
      <c r="E522"/>
      <c r="F522" s="8"/>
      <c r="G522" s="8"/>
      <c r="H522" s="8"/>
      <c r="I522" s="8"/>
      <c r="J522" s="8"/>
    </row>
    <row r="523" spans="1:10" ht="15.5" x14ac:dyDescent="0.35">
      <c r="A523" s="4"/>
      <c r="C523"/>
      <c r="D523"/>
      <c r="E523"/>
      <c r="F523" s="8"/>
      <c r="G523" s="8"/>
      <c r="H523" s="8"/>
      <c r="I523" s="8"/>
      <c r="J523" s="8"/>
    </row>
    <row r="524" spans="1:10" ht="15.5" x14ac:dyDescent="0.35">
      <c r="A524" s="4"/>
      <c r="C524"/>
      <c r="D524"/>
      <c r="E524"/>
      <c r="F524" s="8"/>
      <c r="G524" s="8"/>
      <c r="H524" s="8"/>
      <c r="I524" s="8"/>
      <c r="J524" s="8"/>
    </row>
    <row r="525" spans="1:10" ht="15.5" x14ac:dyDescent="0.35">
      <c r="A525" s="4"/>
      <c r="C525"/>
      <c r="D525"/>
      <c r="E525"/>
      <c r="F525" s="8"/>
      <c r="G525" s="8"/>
      <c r="H525" s="8"/>
      <c r="I525" s="8"/>
      <c r="J525" s="8"/>
    </row>
    <row r="526" spans="1:10" ht="15.5" x14ac:dyDescent="0.35">
      <c r="A526" s="4"/>
      <c r="C526"/>
      <c r="D526"/>
      <c r="E526"/>
      <c r="F526" s="8"/>
      <c r="G526" s="8"/>
      <c r="H526" s="8"/>
      <c r="I526" s="8"/>
      <c r="J526" s="8"/>
    </row>
    <row r="527" spans="1:10" ht="15.5" x14ac:dyDescent="0.35">
      <c r="A527" s="4"/>
      <c r="C527"/>
      <c r="D527"/>
      <c r="E527"/>
      <c r="F527" s="8"/>
      <c r="G527" s="8"/>
      <c r="H527" s="8"/>
      <c r="I527" s="8"/>
      <c r="J527" s="8"/>
    </row>
    <row r="528" spans="1:10" ht="15.5" x14ac:dyDescent="0.35">
      <c r="A528" s="4"/>
      <c r="C528"/>
      <c r="D528"/>
      <c r="E528"/>
      <c r="F528" s="8"/>
      <c r="G528" s="8"/>
      <c r="H528" s="8"/>
      <c r="I528" s="8"/>
      <c r="J528" s="8"/>
    </row>
    <row r="529" spans="1:10" ht="15.5" x14ac:dyDescent="0.35">
      <c r="A529" s="4"/>
      <c r="C529"/>
      <c r="D529"/>
      <c r="E529"/>
      <c r="F529" s="8"/>
      <c r="G529" s="8"/>
      <c r="H529" s="8"/>
      <c r="I529" s="8"/>
      <c r="J529" s="8"/>
    </row>
    <row r="530" spans="1:10" ht="15.5" x14ac:dyDescent="0.35">
      <c r="A530" s="4"/>
      <c r="C530"/>
      <c r="D530"/>
      <c r="E530"/>
      <c r="F530" s="8"/>
      <c r="G530" s="8"/>
      <c r="H530" s="8"/>
      <c r="I530" s="8"/>
      <c r="J530" s="8"/>
    </row>
    <row r="531" spans="1:10" ht="15.5" x14ac:dyDescent="0.35">
      <c r="A531" s="4"/>
      <c r="C531"/>
      <c r="D531"/>
      <c r="E531"/>
      <c r="F531" s="8"/>
      <c r="G531" s="8"/>
      <c r="H531" s="8"/>
      <c r="I531" s="8"/>
      <c r="J531" s="8"/>
    </row>
    <row r="532" spans="1:10" ht="15.5" x14ac:dyDescent="0.35">
      <c r="A532" s="4"/>
      <c r="C532"/>
      <c r="D532"/>
      <c r="E532"/>
      <c r="F532" s="8"/>
      <c r="G532" s="8"/>
      <c r="H532" s="8"/>
      <c r="I532" s="8"/>
      <c r="J532" s="8"/>
    </row>
    <row r="533" spans="1:10" ht="15.5" x14ac:dyDescent="0.35">
      <c r="A533" s="4"/>
      <c r="C533"/>
      <c r="D533"/>
      <c r="E533"/>
      <c r="F533" s="8"/>
      <c r="G533" s="8"/>
      <c r="H533" s="8"/>
      <c r="I533" s="8"/>
      <c r="J533" s="8"/>
    </row>
    <row r="534" spans="1:10" ht="15.5" x14ac:dyDescent="0.35">
      <c r="A534" s="4"/>
      <c r="C534"/>
      <c r="D534"/>
      <c r="E534"/>
      <c r="F534" s="8"/>
      <c r="G534" s="8"/>
      <c r="H534" s="8"/>
      <c r="I534" s="8"/>
      <c r="J534" s="8"/>
    </row>
    <row r="535" spans="1:10" ht="15.5" x14ac:dyDescent="0.35">
      <c r="A535" s="4"/>
      <c r="C535"/>
      <c r="D535"/>
      <c r="E535"/>
      <c r="F535" s="8"/>
      <c r="G535" s="8"/>
      <c r="H535" s="8"/>
      <c r="I535" s="8"/>
      <c r="J535" s="8"/>
    </row>
    <row r="536" spans="1:10" ht="15.5" x14ac:dyDescent="0.35">
      <c r="A536" s="4"/>
      <c r="C536"/>
      <c r="D536"/>
      <c r="E536"/>
      <c r="F536" s="8"/>
      <c r="G536" s="8"/>
      <c r="H536" s="8"/>
      <c r="I536" s="8"/>
      <c r="J536" s="8"/>
    </row>
    <row r="537" spans="1:10" ht="15.5" x14ac:dyDescent="0.35">
      <c r="A537" s="4"/>
      <c r="C537"/>
      <c r="D537"/>
      <c r="E537"/>
      <c r="F537" s="8"/>
      <c r="G537" s="8"/>
      <c r="H537" s="8"/>
      <c r="I537" s="8"/>
      <c r="J537" s="8"/>
    </row>
    <row r="538" spans="1:10" ht="15.5" x14ac:dyDescent="0.35">
      <c r="A538" s="4"/>
      <c r="C538"/>
      <c r="D538"/>
      <c r="E538"/>
      <c r="F538" s="8"/>
      <c r="G538" s="8"/>
      <c r="H538" s="8"/>
      <c r="I538" s="8"/>
      <c r="J538" s="8"/>
    </row>
    <row r="539" spans="1:10" ht="15.5" x14ac:dyDescent="0.35">
      <c r="A539" s="4"/>
      <c r="C539"/>
      <c r="D539"/>
      <c r="E539"/>
      <c r="F539" s="8"/>
      <c r="G539" s="8"/>
      <c r="H539" s="8"/>
      <c r="I539" s="8"/>
      <c r="J539" s="8"/>
    </row>
    <row r="540" spans="1:10" ht="15.5" x14ac:dyDescent="0.35">
      <c r="A540" s="4"/>
      <c r="C540"/>
      <c r="D540"/>
      <c r="E540"/>
      <c r="F540" s="8"/>
      <c r="G540" s="8"/>
      <c r="H540" s="8"/>
      <c r="I540" s="8"/>
      <c r="J540" s="8"/>
    </row>
    <row r="541" spans="1:10" ht="15.5" x14ac:dyDescent="0.35">
      <c r="A541" s="4"/>
      <c r="C541"/>
      <c r="D541"/>
      <c r="E541"/>
      <c r="F541" s="8"/>
      <c r="G541" s="8"/>
      <c r="H541" s="8"/>
      <c r="I541" s="8"/>
      <c r="J541" s="8"/>
    </row>
    <row r="542" spans="1:10" ht="15.5" x14ac:dyDescent="0.35">
      <c r="A542" s="4"/>
      <c r="C542"/>
      <c r="D542"/>
      <c r="E542"/>
      <c r="F542" s="8"/>
      <c r="G542" s="8"/>
      <c r="H542" s="8"/>
      <c r="I542" s="8"/>
      <c r="J542" s="8"/>
    </row>
    <row r="543" spans="1:10" ht="15.5" x14ac:dyDescent="0.35">
      <c r="A543" s="4"/>
      <c r="C543"/>
      <c r="D543"/>
      <c r="E543"/>
      <c r="F543" s="8"/>
      <c r="G543" s="8"/>
      <c r="H543" s="8"/>
      <c r="I543" s="8"/>
      <c r="J543" s="8"/>
    </row>
    <row r="544" spans="1:10" ht="15.5" x14ac:dyDescent="0.35">
      <c r="A544" s="4"/>
      <c r="C544"/>
      <c r="D544"/>
      <c r="E544"/>
      <c r="F544" s="8"/>
      <c r="G544" s="8"/>
      <c r="H544" s="8"/>
      <c r="I544" s="8"/>
      <c r="J544" s="8"/>
    </row>
    <row r="545" spans="1:10" ht="15.5" x14ac:dyDescent="0.35">
      <c r="A545" s="4"/>
      <c r="C545"/>
      <c r="D545"/>
      <c r="E545"/>
      <c r="F545" s="8"/>
      <c r="G545" s="8"/>
      <c r="H545" s="8"/>
      <c r="I545" s="8"/>
      <c r="J545" s="8"/>
    </row>
    <row r="546" spans="1:10" ht="15.5" x14ac:dyDescent="0.35">
      <c r="A546" s="4"/>
      <c r="C546"/>
      <c r="D546"/>
      <c r="E546"/>
      <c r="F546" s="8"/>
      <c r="G546" s="8"/>
      <c r="H546" s="8"/>
      <c r="I546" s="8"/>
      <c r="J546" s="8"/>
    </row>
    <row r="547" spans="1:10" ht="15.5" x14ac:dyDescent="0.35">
      <c r="A547" s="4"/>
      <c r="C547"/>
      <c r="D547"/>
      <c r="E547"/>
      <c r="F547" s="8"/>
      <c r="G547" s="8"/>
      <c r="H547" s="8"/>
      <c r="I547" s="8"/>
      <c r="J547" s="8"/>
    </row>
    <row r="548" spans="1:10" ht="15.5" x14ac:dyDescent="0.35">
      <c r="A548" s="4"/>
      <c r="C548"/>
      <c r="D548"/>
      <c r="E548"/>
      <c r="F548" s="8"/>
      <c r="G548" s="8"/>
      <c r="H548" s="8"/>
      <c r="I548" s="8"/>
      <c r="J548" s="8"/>
    </row>
    <row r="549" spans="1:10" ht="15.5" x14ac:dyDescent="0.35">
      <c r="A549" s="4"/>
      <c r="C549"/>
      <c r="D549"/>
      <c r="E549"/>
      <c r="F549" s="8"/>
      <c r="G549" s="8"/>
      <c r="H549" s="8"/>
      <c r="I549" s="8"/>
      <c r="J549" s="8"/>
    </row>
    <row r="550" spans="1:10" ht="15.5" x14ac:dyDescent="0.35">
      <c r="A550" s="4"/>
      <c r="C550"/>
      <c r="D550"/>
      <c r="E550"/>
      <c r="F550" s="8"/>
      <c r="G550" s="8"/>
      <c r="H550" s="8"/>
      <c r="I550" s="8"/>
      <c r="J550" s="8"/>
    </row>
    <row r="551" spans="1:10" ht="15.5" x14ac:dyDescent="0.35">
      <c r="A551" s="4"/>
      <c r="C551"/>
      <c r="D551"/>
      <c r="E551"/>
      <c r="F551" s="8"/>
      <c r="G551" s="8"/>
      <c r="H551" s="8"/>
      <c r="I551" s="8"/>
      <c r="J551" s="8"/>
    </row>
    <row r="552" spans="1:10" ht="15.5" x14ac:dyDescent="0.35">
      <c r="A552" s="4"/>
      <c r="C552"/>
      <c r="D552"/>
      <c r="E552"/>
      <c r="F552" s="8"/>
      <c r="G552" s="8"/>
      <c r="H552" s="8"/>
      <c r="I552" s="8"/>
      <c r="J552" s="8"/>
    </row>
    <row r="553" spans="1:10" ht="15.5" x14ac:dyDescent="0.35">
      <c r="A553" s="4"/>
      <c r="C553"/>
      <c r="D553"/>
      <c r="E553"/>
      <c r="F553" s="8"/>
      <c r="G553" s="8"/>
      <c r="H553" s="8"/>
      <c r="I553" s="8"/>
      <c r="J553" s="8"/>
    </row>
    <row r="554" spans="1:10" ht="15.5" x14ac:dyDescent="0.35">
      <c r="A554" s="4"/>
      <c r="C554"/>
      <c r="D554"/>
      <c r="E554"/>
      <c r="F554" s="8"/>
      <c r="G554" s="8"/>
      <c r="H554" s="8"/>
      <c r="I554" s="8"/>
      <c r="J554" s="8"/>
    </row>
    <row r="555" spans="1:10" ht="15.5" x14ac:dyDescent="0.35">
      <c r="A555" s="4"/>
      <c r="C555"/>
      <c r="D555"/>
      <c r="E555"/>
      <c r="F555" s="8"/>
      <c r="G555" s="8"/>
      <c r="H555" s="8"/>
      <c r="I555" s="8"/>
      <c r="J555" s="8"/>
    </row>
    <row r="556" spans="1:10" ht="15.5" x14ac:dyDescent="0.35">
      <c r="A556" s="4"/>
      <c r="C556"/>
      <c r="D556"/>
      <c r="E556"/>
      <c r="F556" s="8"/>
      <c r="G556" s="8"/>
      <c r="H556" s="8"/>
      <c r="I556" s="8"/>
      <c r="J556" s="8"/>
    </row>
    <row r="557" spans="1:10" ht="15.5" x14ac:dyDescent="0.35">
      <c r="A557" s="4"/>
      <c r="C557"/>
      <c r="D557"/>
      <c r="E557"/>
      <c r="F557" s="8"/>
      <c r="G557" s="8"/>
      <c r="H557" s="8"/>
      <c r="I557" s="8"/>
      <c r="J557" s="8"/>
    </row>
    <row r="558" spans="1:10" ht="15.5" x14ac:dyDescent="0.35">
      <c r="A558" s="4"/>
      <c r="C558"/>
      <c r="D558"/>
      <c r="E558"/>
      <c r="F558" s="8"/>
      <c r="G558" s="8"/>
      <c r="H558" s="8"/>
      <c r="I558" s="8"/>
      <c r="J558" s="8"/>
    </row>
    <row r="559" spans="1:10" ht="15.5" x14ac:dyDescent="0.35">
      <c r="A559" s="4"/>
      <c r="C559"/>
      <c r="D559"/>
      <c r="E559"/>
      <c r="F559" s="8"/>
      <c r="G559" s="8"/>
      <c r="H559" s="8"/>
      <c r="I559" s="8"/>
      <c r="J559" s="8"/>
    </row>
    <row r="560" spans="1:10" ht="15.5" x14ac:dyDescent="0.35">
      <c r="A560" s="4"/>
      <c r="C560"/>
      <c r="D560"/>
      <c r="E560"/>
      <c r="F560" s="8"/>
      <c r="G560" s="8"/>
      <c r="H560" s="8"/>
      <c r="I560" s="8"/>
      <c r="J560" s="8"/>
    </row>
    <row r="561" spans="1:10" ht="15.5" x14ac:dyDescent="0.35">
      <c r="A561" s="4"/>
      <c r="C561"/>
      <c r="D561"/>
      <c r="E561"/>
      <c r="F561" s="8"/>
      <c r="G561" s="8"/>
      <c r="H561" s="8"/>
      <c r="I561" s="8"/>
      <c r="J561" s="8"/>
    </row>
    <row r="562" spans="1:10" ht="15.5" x14ac:dyDescent="0.35">
      <c r="A562" s="4"/>
      <c r="C562"/>
      <c r="D562"/>
      <c r="E562"/>
      <c r="F562" s="8"/>
      <c r="G562" s="8"/>
      <c r="H562" s="8"/>
      <c r="I562" s="8"/>
      <c r="J562" s="8"/>
    </row>
    <row r="563" spans="1:10" ht="15.5" x14ac:dyDescent="0.35">
      <c r="A563" s="4"/>
      <c r="C563"/>
      <c r="D563"/>
      <c r="E563"/>
      <c r="F563" s="8"/>
      <c r="G563" s="8"/>
      <c r="H563" s="8"/>
      <c r="I563" s="8"/>
      <c r="J563" s="8"/>
    </row>
    <row r="564" spans="1:10" ht="15.5" x14ac:dyDescent="0.35">
      <c r="A564" s="4"/>
      <c r="C564"/>
      <c r="D564"/>
      <c r="E564"/>
      <c r="F564" s="8"/>
      <c r="G564" s="8"/>
      <c r="H564" s="8"/>
      <c r="I564" s="8"/>
      <c r="J564" s="8"/>
    </row>
    <row r="565" spans="1:10" ht="15.5" x14ac:dyDescent="0.35">
      <c r="A565" s="4"/>
      <c r="C565"/>
      <c r="D565"/>
      <c r="E565"/>
      <c r="F565" s="8"/>
      <c r="G565" s="8"/>
      <c r="H565" s="8"/>
      <c r="I565" s="8"/>
      <c r="J565" s="8"/>
    </row>
    <row r="566" spans="1:10" ht="15.5" x14ac:dyDescent="0.35">
      <c r="A566" s="4"/>
      <c r="C566"/>
      <c r="D566"/>
      <c r="E566"/>
      <c r="F566" s="8"/>
      <c r="G566" s="8"/>
      <c r="H566" s="8"/>
      <c r="I566" s="8"/>
      <c r="J566" s="8"/>
    </row>
    <row r="567" spans="1:10" ht="15.5" x14ac:dyDescent="0.35">
      <c r="A567" s="4"/>
      <c r="C567"/>
      <c r="D567"/>
      <c r="E567"/>
      <c r="F567" s="8"/>
      <c r="G567" s="8"/>
      <c r="H567" s="8"/>
      <c r="I567" s="8"/>
      <c r="J567" s="8"/>
    </row>
    <row r="568" spans="1:10" ht="15.5" x14ac:dyDescent="0.35">
      <c r="A568" s="4"/>
      <c r="C568"/>
      <c r="D568"/>
      <c r="E568"/>
      <c r="F568" s="8"/>
      <c r="G568" s="8"/>
      <c r="H568" s="8"/>
      <c r="I568" s="8"/>
      <c r="J568" s="8"/>
    </row>
    <row r="569" spans="1:10" ht="15.5" x14ac:dyDescent="0.35">
      <c r="A569" s="4"/>
      <c r="C569"/>
      <c r="D569"/>
      <c r="E569"/>
      <c r="F569" s="8"/>
      <c r="G569" s="8"/>
      <c r="H569" s="8"/>
      <c r="I569" s="8"/>
      <c r="J569" s="8"/>
    </row>
    <row r="570" spans="1:10" ht="15.5" x14ac:dyDescent="0.35">
      <c r="A570" s="4"/>
      <c r="C570"/>
      <c r="D570"/>
      <c r="E570"/>
      <c r="F570" s="8"/>
      <c r="G570" s="8"/>
      <c r="H570" s="8"/>
      <c r="I570" s="8"/>
      <c r="J570" s="8"/>
    </row>
    <row r="571" spans="1:10" ht="15.5" x14ac:dyDescent="0.35">
      <c r="A571" s="4"/>
      <c r="C571"/>
      <c r="D571"/>
      <c r="E571"/>
      <c r="F571" s="8"/>
      <c r="G571" s="8"/>
      <c r="H571" s="8"/>
      <c r="I571" s="8"/>
      <c r="J571" s="8"/>
    </row>
    <row r="572" spans="1:10" ht="15.5" x14ac:dyDescent="0.35">
      <c r="A572" s="4"/>
      <c r="C572"/>
      <c r="D572"/>
      <c r="E572"/>
      <c r="F572" s="8"/>
      <c r="G572" s="8"/>
      <c r="H572" s="8"/>
      <c r="I572" s="8"/>
      <c r="J572" s="8"/>
    </row>
    <row r="573" spans="1:10" ht="15.5" x14ac:dyDescent="0.35">
      <c r="A573" s="4"/>
      <c r="C573"/>
      <c r="D573"/>
      <c r="E573"/>
      <c r="F573" s="8"/>
      <c r="G573" s="8"/>
      <c r="H573" s="8"/>
      <c r="I573" s="8"/>
      <c r="J573" s="8"/>
    </row>
    <row r="574" spans="1:10" ht="15.5" x14ac:dyDescent="0.35">
      <c r="A574" s="4"/>
      <c r="C574"/>
      <c r="D574"/>
      <c r="E574"/>
      <c r="F574" s="8"/>
      <c r="G574" s="8"/>
      <c r="H574" s="8"/>
      <c r="I574" s="8"/>
      <c r="J574" s="8"/>
    </row>
    <row r="575" spans="1:10" ht="15.5" x14ac:dyDescent="0.35">
      <c r="A575" s="4"/>
      <c r="C575"/>
      <c r="D575"/>
      <c r="E575"/>
      <c r="F575" s="8"/>
      <c r="G575" s="8"/>
      <c r="H575" s="8"/>
      <c r="I575" s="8"/>
      <c r="J575" s="8"/>
    </row>
    <row r="576" spans="1:10" ht="15.5" x14ac:dyDescent="0.35">
      <c r="A576" s="4"/>
      <c r="C576"/>
      <c r="D576"/>
      <c r="E576"/>
      <c r="F576" s="8"/>
      <c r="G576" s="8"/>
      <c r="H576" s="8"/>
      <c r="I576" s="8"/>
      <c r="J576" s="8"/>
    </row>
    <row r="577" spans="1:10" ht="15.5" x14ac:dyDescent="0.35">
      <c r="A577" s="4"/>
      <c r="C577"/>
      <c r="D577"/>
      <c r="E577"/>
      <c r="F577" s="8"/>
      <c r="G577" s="8"/>
      <c r="H577" s="8"/>
      <c r="I577" s="8"/>
      <c r="J577" s="8"/>
    </row>
    <row r="578" spans="1:10" ht="15.5" x14ac:dyDescent="0.35">
      <c r="A578" s="4"/>
      <c r="C578"/>
      <c r="D578"/>
      <c r="E578"/>
      <c r="F578" s="8"/>
      <c r="G578" s="8"/>
      <c r="H578" s="8"/>
      <c r="I578" s="8"/>
      <c r="J578" s="8"/>
    </row>
    <row r="579" spans="1:10" ht="15.5" x14ac:dyDescent="0.35">
      <c r="A579" s="4"/>
      <c r="C579"/>
      <c r="D579"/>
      <c r="E579"/>
      <c r="F579" s="8"/>
      <c r="G579" s="8"/>
      <c r="H579" s="8"/>
      <c r="I579" s="8"/>
      <c r="J579" s="8"/>
    </row>
    <row r="580" spans="1:10" ht="15.5" x14ac:dyDescent="0.35">
      <c r="A580" s="4"/>
      <c r="C580"/>
      <c r="D580"/>
      <c r="E580"/>
      <c r="F580" s="8"/>
      <c r="G580" s="8"/>
      <c r="H580" s="8"/>
      <c r="I580" s="8"/>
      <c r="J580" s="8"/>
    </row>
    <row r="581" spans="1:10" ht="15.5" x14ac:dyDescent="0.35">
      <c r="A581" s="4"/>
      <c r="C581"/>
      <c r="D581"/>
      <c r="E581"/>
      <c r="F581" s="8"/>
      <c r="G581" s="8"/>
      <c r="H581" s="8"/>
      <c r="I581" s="8"/>
      <c r="J581" s="8"/>
    </row>
    <row r="582" spans="1:10" ht="15.5" x14ac:dyDescent="0.35">
      <c r="A582" s="4"/>
      <c r="C582"/>
      <c r="D582"/>
      <c r="E582"/>
      <c r="F582" s="8"/>
      <c r="G582" s="8"/>
      <c r="H582" s="8"/>
      <c r="I582" s="8"/>
      <c r="J582" s="8"/>
    </row>
    <row r="583" spans="1:10" ht="15.5" x14ac:dyDescent="0.35">
      <c r="A583" s="4"/>
      <c r="C583"/>
      <c r="D583"/>
      <c r="E583"/>
      <c r="F583" s="8"/>
      <c r="G583" s="8"/>
      <c r="H583" s="8"/>
      <c r="I583" s="8"/>
      <c r="J583" s="8"/>
    </row>
    <row r="584" spans="1:10" ht="15.5" x14ac:dyDescent="0.35">
      <c r="A584" s="4"/>
      <c r="C584"/>
      <c r="D584"/>
      <c r="E584"/>
      <c r="F584" s="8"/>
      <c r="G584" s="8"/>
      <c r="H584" s="8"/>
      <c r="I584" s="8"/>
      <c r="J584" s="8"/>
    </row>
    <row r="585" spans="1:10" ht="15.5" x14ac:dyDescent="0.35">
      <c r="A585" s="4"/>
      <c r="C585"/>
      <c r="D585"/>
      <c r="E585"/>
      <c r="F585" s="8"/>
      <c r="G585" s="8"/>
      <c r="H585" s="8"/>
      <c r="I585" s="8"/>
      <c r="J585" s="8"/>
    </row>
    <row r="586" spans="1:10" ht="15.5" x14ac:dyDescent="0.35">
      <c r="A586" s="4"/>
      <c r="C586"/>
      <c r="D586"/>
      <c r="E586"/>
      <c r="F586" s="8"/>
      <c r="G586" s="8"/>
      <c r="H586" s="8"/>
      <c r="I586" s="8"/>
      <c r="J586" s="8"/>
    </row>
    <row r="587" spans="1:10" ht="15.5" x14ac:dyDescent="0.35">
      <c r="A587" s="4"/>
      <c r="C587"/>
      <c r="D587"/>
      <c r="E587"/>
      <c r="F587" s="8"/>
      <c r="G587" s="8"/>
      <c r="H587" s="8"/>
      <c r="I587" s="8"/>
      <c r="J587" s="8"/>
    </row>
    <row r="588" spans="1:10" ht="15.5" x14ac:dyDescent="0.35">
      <c r="A588" s="4"/>
      <c r="C588"/>
      <c r="D588"/>
      <c r="E588"/>
      <c r="F588" s="8"/>
      <c r="G588" s="8"/>
      <c r="H588" s="8"/>
      <c r="I588" s="8"/>
      <c r="J588" s="8"/>
    </row>
    <row r="589" spans="1:10" ht="15.5" x14ac:dyDescent="0.35">
      <c r="A589" s="4"/>
      <c r="C589"/>
      <c r="D589"/>
      <c r="E589"/>
      <c r="F589" s="8"/>
      <c r="G589" s="8"/>
      <c r="H589" s="8"/>
      <c r="I589" s="8"/>
      <c r="J589" s="8"/>
    </row>
    <row r="590" spans="1:10" ht="15.5" x14ac:dyDescent="0.35">
      <c r="A590" s="4"/>
      <c r="C590"/>
      <c r="D590"/>
      <c r="E590"/>
      <c r="F590" s="8"/>
      <c r="G590" s="8"/>
      <c r="H590" s="8"/>
      <c r="I590" s="8"/>
      <c r="J590" s="8"/>
    </row>
    <row r="591" spans="1:10" ht="15.5" x14ac:dyDescent="0.35">
      <c r="A591" s="4"/>
      <c r="C591"/>
      <c r="D591"/>
      <c r="E591"/>
      <c r="F591" s="8"/>
      <c r="G591" s="8"/>
      <c r="H591" s="8"/>
      <c r="I591" s="8"/>
      <c r="J591" s="8"/>
    </row>
    <row r="592" spans="1:10" ht="15.5" x14ac:dyDescent="0.35">
      <c r="A592" s="4"/>
      <c r="C592"/>
      <c r="D592"/>
      <c r="E592"/>
      <c r="F592" s="8"/>
      <c r="G592" s="8"/>
      <c r="H592" s="8"/>
      <c r="I592" s="8"/>
      <c r="J592" s="8"/>
    </row>
    <row r="593" spans="1:10" ht="15.5" x14ac:dyDescent="0.35">
      <c r="A593" s="4"/>
      <c r="C593"/>
      <c r="D593"/>
      <c r="E593"/>
      <c r="F593" s="8"/>
      <c r="G593" s="8"/>
      <c r="H593" s="8"/>
      <c r="I593" s="8"/>
      <c r="J593" s="8"/>
    </row>
    <row r="594" spans="1:10" ht="15.5" x14ac:dyDescent="0.35">
      <c r="A594" s="4"/>
      <c r="C594"/>
      <c r="D594"/>
      <c r="E594"/>
      <c r="F594" s="8"/>
      <c r="G594" s="8"/>
      <c r="H594" s="8"/>
      <c r="I594" s="8"/>
      <c r="J594" s="8"/>
    </row>
    <row r="595" spans="1:10" ht="15.5" x14ac:dyDescent="0.35">
      <c r="A595" s="4"/>
      <c r="C595"/>
      <c r="D595"/>
      <c r="E595"/>
      <c r="F595" s="8"/>
      <c r="G595" s="8"/>
      <c r="H595" s="8"/>
      <c r="I595" s="8"/>
      <c r="J595" s="8"/>
    </row>
    <row r="596" spans="1:10" ht="15.5" x14ac:dyDescent="0.35">
      <c r="A596" s="4"/>
      <c r="C596"/>
      <c r="D596"/>
      <c r="E596"/>
      <c r="F596" s="8"/>
      <c r="G596" s="8"/>
      <c r="H596" s="8"/>
      <c r="I596" s="8"/>
      <c r="J596" s="8"/>
    </row>
    <row r="597" spans="1:10" ht="15.5" x14ac:dyDescent="0.35">
      <c r="A597" s="4"/>
      <c r="C597"/>
      <c r="D597"/>
      <c r="E597"/>
      <c r="F597" s="8"/>
      <c r="G597" s="8"/>
      <c r="H597" s="8"/>
      <c r="I597" s="8"/>
      <c r="J597" s="8"/>
    </row>
    <row r="598" spans="1:10" ht="15.5" x14ac:dyDescent="0.35">
      <c r="A598" s="4"/>
      <c r="C598"/>
      <c r="D598"/>
      <c r="E598"/>
      <c r="F598" s="8"/>
      <c r="G598" s="8"/>
      <c r="H598" s="8"/>
      <c r="I598" s="8"/>
      <c r="J598" s="8"/>
    </row>
    <row r="599" spans="1:10" ht="15.5" x14ac:dyDescent="0.35">
      <c r="A599" s="4"/>
      <c r="C599"/>
      <c r="D599"/>
      <c r="E599"/>
      <c r="F599" s="8"/>
      <c r="G599" s="8"/>
      <c r="H599" s="8"/>
      <c r="I599" s="8"/>
      <c r="J599" s="8"/>
    </row>
    <row r="600" spans="1:10" ht="15.5" x14ac:dyDescent="0.35">
      <c r="A600" s="4"/>
      <c r="C600"/>
      <c r="D600"/>
      <c r="E600"/>
      <c r="F600" s="8"/>
      <c r="G600" s="8"/>
      <c r="H600" s="8"/>
      <c r="I600" s="8"/>
      <c r="J600" s="8"/>
    </row>
    <row r="601" spans="1:10" ht="15.5" x14ac:dyDescent="0.35">
      <c r="A601" s="4"/>
      <c r="C601"/>
      <c r="D601"/>
      <c r="E601"/>
      <c r="F601" s="8"/>
      <c r="G601" s="8"/>
      <c r="H601" s="8"/>
      <c r="I601" s="8"/>
      <c r="J601" s="8"/>
    </row>
    <row r="602" spans="1:10" ht="15.5" x14ac:dyDescent="0.35">
      <c r="A602" s="4"/>
      <c r="C602"/>
      <c r="D602"/>
      <c r="E602"/>
      <c r="F602" s="8"/>
      <c r="G602" s="8"/>
      <c r="H602" s="8"/>
      <c r="I602" s="8"/>
      <c r="J602" s="8"/>
    </row>
    <row r="603" spans="1:10" ht="15.5" x14ac:dyDescent="0.35">
      <c r="A603" s="4"/>
      <c r="C603"/>
      <c r="D603"/>
      <c r="E603"/>
      <c r="F603" s="8"/>
      <c r="G603" s="8"/>
      <c r="H603" s="8"/>
      <c r="I603" s="8"/>
      <c r="J603" s="8"/>
    </row>
    <row r="604" spans="1:10" ht="15.5" x14ac:dyDescent="0.35">
      <c r="A604" s="4"/>
      <c r="C604"/>
      <c r="D604"/>
      <c r="E604"/>
      <c r="F604" s="8"/>
      <c r="G604" s="8"/>
      <c r="H604" s="8"/>
      <c r="I604" s="8"/>
      <c r="J604" s="8"/>
    </row>
    <row r="605" spans="1:10" ht="15.5" x14ac:dyDescent="0.35">
      <c r="A605" s="4"/>
      <c r="C605"/>
      <c r="D605"/>
      <c r="E605"/>
      <c r="F605" s="8"/>
      <c r="G605" s="8"/>
      <c r="H605" s="8"/>
      <c r="I605" s="8"/>
      <c r="J605" s="8"/>
    </row>
    <row r="606" spans="1:10" ht="15.5" x14ac:dyDescent="0.35">
      <c r="A606" s="4"/>
      <c r="C606"/>
      <c r="D606"/>
      <c r="E606"/>
      <c r="F606" s="8"/>
      <c r="G606" s="8"/>
      <c r="H606" s="8"/>
      <c r="I606" s="8"/>
      <c r="J606" s="8"/>
    </row>
    <row r="607" spans="1:10" ht="15.5" x14ac:dyDescent="0.35">
      <c r="A607" s="4"/>
      <c r="C607"/>
      <c r="D607"/>
      <c r="E607"/>
      <c r="F607" s="8"/>
      <c r="G607" s="8"/>
      <c r="H607" s="8"/>
      <c r="I607" s="8"/>
      <c r="J607" s="8"/>
    </row>
    <row r="608" spans="1:10" ht="15.5" x14ac:dyDescent="0.35">
      <c r="A608" s="4"/>
      <c r="C608"/>
      <c r="D608"/>
      <c r="E608"/>
      <c r="F608" s="8"/>
      <c r="G608" s="8"/>
      <c r="H608" s="8"/>
      <c r="I608" s="8"/>
      <c r="J608" s="8"/>
    </row>
    <row r="609" spans="1:10" ht="15.5" x14ac:dyDescent="0.35">
      <c r="A609" s="4"/>
      <c r="C609"/>
      <c r="D609"/>
      <c r="E609"/>
      <c r="F609" s="8"/>
      <c r="G609" s="8"/>
      <c r="H609" s="8"/>
      <c r="I609" s="8"/>
      <c r="J609" s="8"/>
    </row>
    <row r="610" spans="1:10" ht="15.5" x14ac:dyDescent="0.35">
      <c r="A610" s="4"/>
      <c r="C610"/>
      <c r="D610"/>
      <c r="E610"/>
      <c r="F610" s="8"/>
      <c r="G610" s="8"/>
      <c r="H610" s="8"/>
      <c r="I610" s="8"/>
      <c r="J610" s="8"/>
    </row>
    <row r="611" spans="1:10" ht="15.5" x14ac:dyDescent="0.35">
      <c r="A611" s="4"/>
      <c r="C611"/>
      <c r="D611"/>
      <c r="E611"/>
      <c r="F611" s="8"/>
      <c r="G611" s="8"/>
      <c r="H611" s="8"/>
      <c r="I611" s="8"/>
      <c r="J611" s="8"/>
    </row>
    <row r="612" spans="1:10" ht="15.5" x14ac:dyDescent="0.35">
      <c r="A612" s="4"/>
      <c r="C612"/>
      <c r="D612"/>
      <c r="E612"/>
      <c r="F612" s="8"/>
      <c r="G612" s="8"/>
      <c r="H612" s="8"/>
      <c r="I612" s="8"/>
      <c r="J612" s="8"/>
    </row>
    <row r="613" spans="1:10" ht="15.5" x14ac:dyDescent="0.35">
      <c r="A613" s="4"/>
      <c r="C613"/>
      <c r="D613"/>
      <c r="E613"/>
      <c r="F613" s="8"/>
      <c r="G613" s="8"/>
      <c r="H613" s="8"/>
      <c r="I613" s="8"/>
      <c r="J613" s="8"/>
    </row>
    <row r="614" spans="1:10" ht="15.5" x14ac:dyDescent="0.35">
      <c r="A614" s="4"/>
      <c r="C614"/>
      <c r="D614"/>
      <c r="E614"/>
      <c r="F614" s="8"/>
      <c r="G614" s="8"/>
      <c r="H614" s="8"/>
      <c r="I614" s="8"/>
      <c r="J614" s="8"/>
    </row>
    <row r="615" spans="1:10" ht="15.5" x14ac:dyDescent="0.35">
      <c r="A615" s="4"/>
      <c r="C615"/>
      <c r="D615"/>
      <c r="E615"/>
      <c r="F615" s="8"/>
      <c r="G615" s="8"/>
      <c r="H615" s="8"/>
      <c r="I615" s="8"/>
      <c r="J615" s="8"/>
    </row>
    <row r="616" spans="1:10" ht="15.5" x14ac:dyDescent="0.35">
      <c r="A616" s="4"/>
      <c r="C616"/>
      <c r="D616"/>
      <c r="E616"/>
      <c r="F616" s="8"/>
      <c r="G616" s="8"/>
      <c r="H616" s="8"/>
      <c r="I616" s="8"/>
      <c r="J616" s="8"/>
    </row>
    <row r="617" spans="1:10" ht="15.5" x14ac:dyDescent="0.35">
      <c r="A617" s="4"/>
      <c r="C617"/>
      <c r="D617"/>
      <c r="E617"/>
      <c r="F617" s="8"/>
      <c r="G617" s="8"/>
      <c r="H617" s="8"/>
      <c r="I617" s="8"/>
      <c r="J617" s="8"/>
    </row>
    <row r="618" spans="1:10" ht="15.5" x14ac:dyDescent="0.35">
      <c r="A618" s="4"/>
      <c r="C618"/>
      <c r="D618"/>
      <c r="E618"/>
      <c r="F618" s="8"/>
      <c r="G618" s="8"/>
      <c r="H618" s="8"/>
      <c r="I618" s="8"/>
      <c r="J618" s="8"/>
    </row>
    <row r="619" spans="1:10" ht="15.5" x14ac:dyDescent="0.35">
      <c r="A619" s="4"/>
      <c r="C619"/>
      <c r="D619"/>
      <c r="E619"/>
      <c r="F619" s="8"/>
      <c r="G619" s="8"/>
      <c r="H619" s="8"/>
      <c r="I619" s="8"/>
      <c r="J619" s="8"/>
    </row>
    <row r="620" spans="1:10" ht="15.5" x14ac:dyDescent="0.35">
      <c r="A620" s="4"/>
      <c r="C620"/>
      <c r="D620"/>
      <c r="E620"/>
      <c r="F620" s="8"/>
      <c r="G620" s="8"/>
      <c r="H620" s="8"/>
      <c r="I620" s="8"/>
      <c r="J620" s="8"/>
    </row>
    <row r="621" spans="1:10" ht="15.5" x14ac:dyDescent="0.35">
      <c r="A621" s="4"/>
      <c r="C621"/>
      <c r="D621"/>
      <c r="E621"/>
      <c r="F621" s="8"/>
      <c r="G621" s="8"/>
      <c r="H621" s="8"/>
      <c r="I621" s="8"/>
      <c r="J621" s="8"/>
    </row>
    <row r="622" spans="1:10" ht="15.5" x14ac:dyDescent="0.35">
      <c r="A622" s="4"/>
      <c r="C622"/>
      <c r="D622"/>
      <c r="E622"/>
      <c r="F622" s="8"/>
      <c r="G622" s="8"/>
      <c r="H622" s="8"/>
      <c r="I622" s="8"/>
      <c r="J622" s="8"/>
    </row>
    <row r="623" spans="1:10" ht="15.5" x14ac:dyDescent="0.35">
      <c r="A623" s="4"/>
      <c r="C623"/>
      <c r="D623"/>
      <c r="E623"/>
      <c r="F623" s="8"/>
      <c r="G623" s="8"/>
      <c r="H623" s="8"/>
      <c r="I623" s="8"/>
      <c r="J623" s="8"/>
    </row>
    <row r="624" spans="1:10" ht="15.5" x14ac:dyDescent="0.35">
      <c r="A624" s="4"/>
      <c r="C624"/>
      <c r="D624"/>
      <c r="E624"/>
      <c r="F624" s="8"/>
      <c r="G624" s="8"/>
      <c r="H624" s="8"/>
      <c r="I624" s="8"/>
      <c r="J624" s="8"/>
    </row>
    <row r="625" spans="1:10" ht="15.5" x14ac:dyDescent="0.35">
      <c r="A625" s="4"/>
      <c r="C625"/>
      <c r="D625"/>
      <c r="E625"/>
      <c r="F625" s="8"/>
      <c r="G625" s="8"/>
      <c r="H625" s="8"/>
      <c r="I625" s="8"/>
      <c r="J625" s="8"/>
    </row>
    <row r="626" spans="1:10" ht="15.5" x14ac:dyDescent="0.35">
      <c r="A626" s="4"/>
      <c r="C626"/>
      <c r="D626"/>
      <c r="E626"/>
      <c r="F626" s="8"/>
      <c r="G626" s="8"/>
      <c r="H626" s="8"/>
      <c r="I626" s="8"/>
      <c r="J626" s="8"/>
    </row>
    <row r="627" spans="1:10" ht="15.5" x14ac:dyDescent="0.35">
      <c r="A627" s="4"/>
      <c r="C627"/>
      <c r="D627"/>
      <c r="E627"/>
      <c r="F627" s="8"/>
      <c r="G627" s="8"/>
      <c r="H627" s="8"/>
      <c r="I627" s="8"/>
      <c r="J627" s="8"/>
    </row>
    <row r="628" spans="1:10" ht="15.5" x14ac:dyDescent="0.35">
      <c r="A628" s="4"/>
      <c r="C628"/>
      <c r="D628"/>
      <c r="E628"/>
      <c r="F628" s="8"/>
      <c r="G628" s="8"/>
      <c r="H628" s="8"/>
      <c r="I628" s="8"/>
      <c r="J628" s="8"/>
    </row>
    <row r="629" spans="1:10" ht="15.5" x14ac:dyDescent="0.35">
      <c r="A629" s="4"/>
      <c r="C629"/>
      <c r="D629"/>
      <c r="E629"/>
      <c r="F629" s="8"/>
      <c r="G629" s="8"/>
      <c r="H629" s="8"/>
      <c r="I629" s="8"/>
      <c r="J629" s="8"/>
    </row>
    <row r="630" spans="1:10" ht="15.5" x14ac:dyDescent="0.35">
      <c r="A630" s="4"/>
      <c r="C630"/>
      <c r="D630"/>
      <c r="E630"/>
      <c r="F630" s="8"/>
      <c r="G630" s="8"/>
      <c r="H630" s="8"/>
      <c r="I630" s="8"/>
      <c r="J630" s="8"/>
    </row>
    <row r="631" spans="1:10" ht="15.5" x14ac:dyDescent="0.35">
      <c r="A631" s="4"/>
      <c r="C631"/>
      <c r="D631"/>
      <c r="E631"/>
      <c r="F631" s="8"/>
      <c r="G631" s="8"/>
      <c r="H631" s="8"/>
      <c r="I631" s="8"/>
      <c r="J631" s="8"/>
    </row>
    <row r="632" spans="1:10" ht="15.5" x14ac:dyDescent="0.35">
      <c r="A632" s="4"/>
      <c r="C632"/>
      <c r="D632"/>
      <c r="E632"/>
      <c r="F632" s="8"/>
      <c r="G632" s="8"/>
      <c r="H632" s="8"/>
      <c r="I632" s="8"/>
      <c r="J632" s="8"/>
    </row>
    <row r="633" spans="1:10" ht="15.5" x14ac:dyDescent="0.35">
      <c r="A633" s="4"/>
      <c r="C633"/>
      <c r="D633"/>
      <c r="E633"/>
      <c r="F633" s="8"/>
      <c r="G633" s="8"/>
      <c r="H633" s="8"/>
      <c r="I633" s="8"/>
      <c r="J633" s="8"/>
    </row>
    <row r="634" spans="1:10" ht="15.5" x14ac:dyDescent="0.35">
      <c r="A634" s="4"/>
      <c r="C634"/>
      <c r="D634"/>
      <c r="E634"/>
      <c r="F634" s="8"/>
      <c r="G634" s="8"/>
      <c r="H634" s="8"/>
      <c r="I634" s="8"/>
      <c r="J634" s="8"/>
    </row>
    <row r="635" spans="1:10" ht="15.5" x14ac:dyDescent="0.35">
      <c r="A635" s="4"/>
      <c r="C635"/>
      <c r="D635"/>
      <c r="E635"/>
      <c r="F635" s="8"/>
      <c r="G635" s="8"/>
      <c r="H635" s="8"/>
      <c r="I635" s="8"/>
      <c r="J635" s="8"/>
    </row>
    <row r="636" spans="1:10" ht="20" customHeight="1" x14ac:dyDescent="0.35">
      <c r="A636" s="4"/>
      <c r="C636"/>
      <c r="D636"/>
      <c r="E636"/>
      <c r="F636" s="8"/>
      <c r="G636" s="8"/>
      <c r="H636" s="8"/>
      <c r="I636" s="8"/>
      <c r="J636" s="8"/>
    </row>
    <row r="637" spans="1:10" ht="20" customHeight="1" x14ac:dyDescent="0.35">
      <c r="A637" s="4"/>
      <c r="C637"/>
      <c r="D637"/>
      <c r="E637"/>
      <c r="F637" s="8"/>
      <c r="G637" s="8"/>
      <c r="H637" s="8"/>
      <c r="I637" s="8"/>
      <c r="J637" s="8"/>
    </row>
    <row r="638" spans="1:10" ht="20" customHeight="1" x14ac:dyDescent="0.35">
      <c r="A638" s="4"/>
      <c r="C638"/>
      <c r="D638"/>
      <c r="E638"/>
      <c r="F638" s="8"/>
      <c r="G638" s="8"/>
      <c r="H638" s="8"/>
      <c r="I638" s="8"/>
      <c r="J638" s="8"/>
    </row>
    <row r="639" spans="1:10" ht="20" customHeight="1" x14ac:dyDescent="0.35">
      <c r="A639" s="4"/>
      <c r="C639"/>
      <c r="D639"/>
      <c r="E639"/>
      <c r="F639" s="8"/>
      <c r="G639" s="8"/>
      <c r="H639" s="8"/>
      <c r="I639" s="8"/>
      <c r="J639" s="8"/>
    </row>
    <row r="640" spans="1:10" ht="20" customHeight="1" x14ac:dyDescent="0.35">
      <c r="A640" s="4"/>
      <c r="C640"/>
      <c r="D640"/>
      <c r="E640"/>
      <c r="F640" s="8"/>
      <c r="G640" s="8"/>
      <c r="H640" s="8"/>
      <c r="I640" s="8"/>
      <c r="J640" s="8"/>
    </row>
    <row r="641" spans="1:10" ht="20" customHeight="1" x14ac:dyDescent="0.35">
      <c r="A641" s="4"/>
      <c r="C641"/>
      <c r="D641"/>
      <c r="E641"/>
      <c r="F641" s="8"/>
      <c r="G641" s="8"/>
      <c r="H641" s="8"/>
      <c r="I641" s="8"/>
      <c r="J641" s="8"/>
    </row>
    <row r="642" spans="1:10" ht="20" customHeight="1" x14ac:dyDescent="0.35">
      <c r="A642" s="4"/>
      <c r="C642"/>
      <c r="D642"/>
      <c r="E642"/>
      <c r="F642" s="8"/>
      <c r="G642" s="8"/>
      <c r="H642" s="8"/>
      <c r="I642" s="8"/>
      <c r="J642" s="8"/>
    </row>
    <row r="643" spans="1:10" ht="20" customHeight="1" x14ac:dyDescent="0.35">
      <c r="A643" s="4"/>
      <c r="C643"/>
      <c r="D643"/>
      <c r="E643"/>
      <c r="F643" s="8"/>
      <c r="G643" s="8"/>
      <c r="H643" s="8"/>
      <c r="I643" s="8"/>
      <c r="J643" s="8"/>
    </row>
    <row r="644" spans="1:10" ht="20" customHeight="1" x14ac:dyDescent="0.35">
      <c r="A644" s="4"/>
      <c r="C644"/>
      <c r="D644"/>
      <c r="E644"/>
      <c r="F644" s="8"/>
      <c r="G644" s="8"/>
      <c r="H644" s="8"/>
      <c r="I644" s="8"/>
      <c r="J644" s="8"/>
    </row>
    <row r="645" spans="1:10" ht="20" customHeight="1" x14ac:dyDescent="0.35">
      <c r="A645" s="4"/>
      <c r="C645"/>
      <c r="D645"/>
      <c r="E645"/>
      <c r="F645" s="8"/>
      <c r="G645" s="8"/>
      <c r="H645" s="8"/>
      <c r="I645" s="8"/>
      <c r="J645" s="8"/>
    </row>
    <row r="646" spans="1:10" ht="20" customHeight="1" x14ac:dyDescent="0.35">
      <c r="A646" s="4"/>
      <c r="C646"/>
      <c r="D646"/>
      <c r="E646"/>
      <c r="F646" s="8"/>
      <c r="G646" s="8"/>
      <c r="H646" s="8"/>
      <c r="I646" s="8"/>
      <c r="J646" s="8"/>
    </row>
    <row r="647" spans="1:10" ht="20" customHeight="1" x14ac:dyDescent="0.35">
      <c r="A647" s="4"/>
      <c r="C647"/>
      <c r="D647"/>
      <c r="E647"/>
      <c r="F647" s="8"/>
      <c r="G647" s="8"/>
      <c r="H647" s="8"/>
      <c r="I647" s="8"/>
      <c r="J647" s="8"/>
    </row>
    <row r="648" spans="1:10" ht="20" customHeight="1" x14ac:dyDescent="0.35">
      <c r="A648" s="4"/>
      <c r="C648"/>
      <c r="D648"/>
      <c r="E648"/>
      <c r="F648" s="8"/>
      <c r="G648" s="8"/>
      <c r="H648" s="8"/>
      <c r="I648" s="8"/>
      <c r="J648" s="8"/>
    </row>
    <row r="649" spans="1:10" ht="20" customHeight="1" x14ac:dyDescent="0.35">
      <c r="A649" s="4"/>
      <c r="C649"/>
      <c r="D649"/>
      <c r="E649"/>
      <c r="F649" s="8"/>
      <c r="G649" s="8"/>
      <c r="H649" s="8"/>
      <c r="I649" s="8"/>
      <c r="J649" s="8"/>
    </row>
    <row r="650" spans="1:10" ht="20" customHeight="1" x14ac:dyDescent="0.35">
      <c r="A650" s="4"/>
      <c r="C650"/>
      <c r="D650"/>
      <c r="E650"/>
      <c r="F650" s="8"/>
      <c r="G650" s="8"/>
      <c r="H650" s="8"/>
      <c r="I650" s="8"/>
      <c r="J650" s="8"/>
    </row>
    <row r="651" spans="1:10" ht="20" customHeight="1" x14ac:dyDescent="0.35">
      <c r="A651" s="4"/>
      <c r="C651"/>
      <c r="D651"/>
      <c r="E651"/>
      <c r="F651" s="8"/>
      <c r="G651" s="8"/>
      <c r="H651" s="8"/>
      <c r="I651" s="8"/>
      <c r="J651" s="8"/>
    </row>
    <row r="652" spans="1:10" ht="20" customHeight="1" x14ac:dyDescent="0.35">
      <c r="A652" s="4"/>
      <c r="C652"/>
      <c r="D652"/>
      <c r="E652"/>
      <c r="F652" s="8"/>
      <c r="G652" s="8"/>
      <c r="H652" s="8"/>
      <c r="I652" s="8"/>
      <c r="J652" s="8"/>
    </row>
    <row r="653" spans="1:10" ht="20" customHeight="1" x14ac:dyDescent="0.35">
      <c r="A653" s="4"/>
      <c r="C653"/>
      <c r="D653"/>
      <c r="E653"/>
      <c r="F653" s="8"/>
      <c r="G653" s="8"/>
      <c r="H653" s="8"/>
      <c r="I653" s="8"/>
      <c r="J653" s="8"/>
    </row>
    <row r="654" spans="1:10" ht="20" customHeight="1" x14ac:dyDescent="0.35">
      <c r="A654" s="4"/>
      <c r="C654"/>
      <c r="D654"/>
      <c r="E654"/>
      <c r="F654" s="8"/>
      <c r="G654" s="8"/>
      <c r="H654" s="8"/>
      <c r="I654" s="8"/>
      <c r="J654" s="8"/>
    </row>
    <row r="655" spans="1:10" ht="20" customHeight="1" x14ac:dyDescent="0.35">
      <c r="A655" s="4"/>
      <c r="C655"/>
      <c r="D655"/>
      <c r="E655"/>
      <c r="F655" s="8"/>
      <c r="G655" s="8"/>
      <c r="H655" s="8"/>
      <c r="I655" s="8"/>
      <c r="J655" s="8"/>
    </row>
    <row r="656" spans="1:10" ht="20" customHeight="1" x14ac:dyDescent="0.35">
      <c r="A656" s="4"/>
      <c r="C656"/>
      <c r="D656"/>
      <c r="E656"/>
      <c r="F656" s="8"/>
      <c r="G656" s="8"/>
      <c r="H656" s="8"/>
      <c r="I656" s="8"/>
      <c r="J656" s="8"/>
    </row>
    <row r="657" spans="1:10" ht="20" customHeight="1" x14ac:dyDescent="0.35">
      <c r="A657" s="4"/>
      <c r="C657"/>
      <c r="D657"/>
      <c r="E657"/>
      <c r="F657" s="8"/>
      <c r="G657" s="8"/>
      <c r="H657" s="8"/>
      <c r="I657" s="8"/>
      <c r="J657" s="8"/>
    </row>
    <row r="658" spans="1:10" ht="20" customHeight="1" x14ac:dyDescent="0.35">
      <c r="A658" s="4"/>
      <c r="C658"/>
      <c r="D658"/>
      <c r="E658"/>
      <c r="F658" s="8"/>
      <c r="G658" s="8"/>
      <c r="H658" s="8"/>
      <c r="I658" s="8"/>
      <c r="J658" s="8"/>
    </row>
    <row r="659" spans="1:10" ht="20" customHeight="1" x14ac:dyDescent="0.35">
      <c r="A659" s="4"/>
      <c r="C659"/>
      <c r="D659"/>
      <c r="E659"/>
      <c r="F659" s="8"/>
      <c r="G659" s="8"/>
      <c r="H659" s="8"/>
      <c r="I659" s="8"/>
      <c r="J659" s="8"/>
    </row>
    <row r="660" spans="1:10" ht="20" customHeight="1" x14ac:dyDescent="0.35">
      <c r="A660" s="4"/>
      <c r="C660"/>
      <c r="D660"/>
      <c r="E660"/>
      <c r="F660" s="8"/>
      <c r="G660" s="8"/>
      <c r="H660" s="8"/>
      <c r="I660" s="8"/>
      <c r="J660" s="8"/>
    </row>
    <row r="661" spans="1:10" x14ac:dyDescent="0.35">
      <c r="A661" s="4"/>
    </row>
    <row r="662" spans="1:10" x14ac:dyDescent="0.35">
      <c r="A662" s="4"/>
    </row>
    <row r="663" spans="1:10" x14ac:dyDescent="0.35">
      <c r="A663" s="4"/>
    </row>
    <row r="664" spans="1:10" x14ac:dyDescent="0.35">
      <c r="A664" s="4"/>
    </row>
    <row r="665" spans="1:10" x14ac:dyDescent="0.35">
      <c r="A665" s="4"/>
    </row>
    <row r="666" spans="1:10" x14ac:dyDescent="0.35">
      <c r="A666" s="4"/>
    </row>
    <row r="667" spans="1:10" x14ac:dyDescent="0.35">
      <c r="A667" s="4"/>
    </row>
    <row r="668" spans="1:10" x14ac:dyDescent="0.35">
      <c r="A668" s="4"/>
    </row>
    <row r="669" spans="1:10" x14ac:dyDescent="0.35">
      <c r="A669" s="4"/>
    </row>
    <row r="670" spans="1:10" x14ac:dyDescent="0.35">
      <c r="A670" s="4"/>
    </row>
    <row r="671" spans="1:10" x14ac:dyDescent="0.35">
      <c r="A671" s="4"/>
    </row>
    <row r="672" spans="1:10" x14ac:dyDescent="0.35">
      <c r="A672" s="4"/>
    </row>
    <row r="673" spans="1:1" x14ac:dyDescent="0.35">
      <c r="A673" s="4"/>
    </row>
    <row r="674" spans="1:1" x14ac:dyDescent="0.35">
      <c r="A674" s="4"/>
    </row>
    <row r="675" spans="1:1" x14ac:dyDescent="0.35">
      <c r="A675" s="4"/>
    </row>
    <row r="676" spans="1:1" x14ac:dyDescent="0.35">
      <c r="A676" s="4"/>
    </row>
    <row r="677" spans="1:1" x14ac:dyDescent="0.35">
      <c r="A677" s="4"/>
    </row>
    <row r="678" spans="1:1" x14ac:dyDescent="0.35">
      <c r="A678" s="4"/>
    </row>
    <row r="679" spans="1:1" x14ac:dyDescent="0.35">
      <c r="A679" s="4"/>
    </row>
    <row r="680" spans="1:1" x14ac:dyDescent="0.35">
      <c r="A680" s="4"/>
    </row>
    <row r="681" spans="1:1" x14ac:dyDescent="0.35">
      <c r="A681" s="4"/>
    </row>
    <row r="682" spans="1:1" x14ac:dyDescent="0.35">
      <c r="A682" s="4"/>
    </row>
    <row r="683" spans="1:1" x14ac:dyDescent="0.35">
      <c r="A683" s="4"/>
    </row>
    <row r="684" spans="1:1" x14ac:dyDescent="0.35">
      <c r="A684" s="4"/>
    </row>
    <row r="685" spans="1:1" x14ac:dyDescent="0.35">
      <c r="A685" s="4"/>
    </row>
    <row r="686" spans="1:1" x14ac:dyDescent="0.35">
      <c r="A686" s="4"/>
    </row>
    <row r="687" spans="1:1" x14ac:dyDescent="0.35">
      <c r="A687" s="4"/>
    </row>
    <row r="688" spans="1:1" x14ac:dyDescent="0.35">
      <c r="A688" s="4"/>
    </row>
    <row r="689" spans="1:1" x14ac:dyDescent="0.35">
      <c r="A689" s="4"/>
    </row>
    <row r="690" spans="1:1" x14ac:dyDescent="0.35">
      <c r="A690" s="4"/>
    </row>
    <row r="691" spans="1:1" x14ac:dyDescent="0.35">
      <c r="A691" s="4"/>
    </row>
    <row r="692" spans="1:1" x14ac:dyDescent="0.35">
      <c r="A692" s="4"/>
    </row>
    <row r="693" spans="1:1" x14ac:dyDescent="0.35">
      <c r="A693" s="4"/>
    </row>
    <row r="694" spans="1:1" x14ac:dyDescent="0.35">
      <c r="A694" s="4"/>
    </row>
    <row r="695" spans="1:1" x14ac:dyDescent="0.35">
      <c r="A695" s="4"/>
    </row>
    <row r="696" spans="1:1" x14ac:dyDescent="0.35">
      <c r="A696" s="4"/>
    </row>
    <row r="697" spans="1:1" x14ac:dyDescent="0.35">
      <c r="A697" s="4"/>
    </row>
    <row r="698" spans="1:1" x14ac:dyDescent="0.35">
      <c r="A698" s="4"/>
    </row>
    <row r="699" spans="1:1" x14ac:dyDescent="0.35">
      <c r="A699" s="4"/>
    </row>
    <row r="700" spans="1:1" x14ac:dyDescent="0.35">
      <c r="A700" s="4"/>
    </row>
    <row r="701" spans="1:1" x14ac:dyDescent="0.35">
      <c r="A701" s="4"/>
    </row>
    <row r="702" spans="1:1" x14ac:dyDescent="0.35">
      <c r="A702" s="4"/>
    </row>
    <row r="703" spans="1:1" x14ac:dyDescent="0.35">
      <c r="A703" s="4"/>
    </row>
    <row r="704" spans="1:1" x14ac:dyDescent="0.35">
      <c r="A704" s="4"/>
    </row>
    <row r="705" spans="1:1" x14ac:dyDescent="0.35">
      <c r="A705" s="4"/>
    </row>
    <row r="706" spans="1:1" x14ac:dyDescent="0.35">
      <c r="A706" s="4"/>
    </row>
    <row r="707" spans="1:1" x14ac:dyDescent="0.35">
      <c r="A707" s="4"/>
    </row>
    <row r="708" spans="1:1" x14ac:dyDescent="0.35">
      <c r="A708" s="4"/>
    </row>
    <row r="709" spans="1:1" x14ac:dyDescent="0.35">
      <c r="A709" s="4"/>
    </row>
    <row r="710" spans="1:1" x14ac:dyDescent="0.35">
      <c r="A710" s="4"/>
    </row>
    <row r="711" spans="1:1" x14ac:dyDescent="0.35">
      <c r="A711" s="4"/>
    </row>
    <row r="712" spans="1:1" x14ac:dyDescent="0.35">
      <c r="A712" s="4"/>
    </row>
    <row r="713" spans="1:1" x14ac:dyDescent="0.35">
      <c r="A713" s="4"/>
    </row>
    <row r="714" spans="1:1" x14ac:dyDescent="0.35">
      <c r="A714" s="4"/>
    </row>
    <row r="715" spans="1:1" x14ac:dyDescent="0.35">
      <c r="A715" s="4"/>
    </row>
    <row r="716" spans="1:1" x14ac:dyDescent="0.35">
      <c r="A716" s="4"/>
    </row>
    <row r="717" spans="1:1" x14ac:dyDescent="0.35">
      <c r="A717" s="4"/>
    </row>
    <row r="718" spans="1:1" x14ac:dyDescent="0.35">
      <c r="A718" s="4"/>
    </row>
    <row r="719" spans="1:1" x14ac:dyDescent="0.35">
      <c r="A719" s="4"/>
    </row>
    <row r="720" spans="1:1" x14ac:dyDescent="0.35">
      <c r="A720" s="4"/>
    </row>
    <row r="721" spans="1:1" x14ac:dyDescent="0.35">
      <c r="A721" s="4"/>
    </row>
    <row r="722" spans="1:1" x14ac:dyDescent="0.35">
      <c r="A722" s="4"/>
    </row>
    <row r="723" spans="1:1" x14ac:dyDescent="0.35">
      <c r="A723" s="4"/>
    </row>
    <row r="724" spans="1:1" x14ac:dyDescent="0.35">
      <c r="A724" s="4"/>
    </row>
    <row r="725" spans="1:1" x14ac:dyDescent="0.35">
      <c r="A725" s="4"/>
    </row>
    <row r="726" spans="1:1" x14ac:dyDescent="0.35">
      <c r="A726" s="4"/>
    </row>
    <row r="727" spans="1:1" x14ac:dyDescent="0.35">
      <c r="A727" s="4"/>
    </row>
    <row r="728" spans="1:1" x14ac:dyDescent="0.35">
      <c r="A728" s="4"/>
    </row>
    <row r="729" spans="1:1" x14ac:dyDescent="0.35">
      <c r="A729" s="4"/>
    </row>
    <row r="730" spans="1:1" x14ac:dyDescent="0.35">
      <c r="A730" s="4"/>
    </row>
    <row r="731" spans="1:1" x14ac:dyDescent="0.35">
      <c r="A731" s="4"/>
    </row>
    <row r="732" spans="1:1" x14ac:dyDescent="0.35">
      <c r="A732" s="4"/>
    </row>
    <row r="733" spans="1:1" x14ac:dyDescent="0.35">
      <c r="A733" s="4"/>
    </row>
    <row r="734" spans="1:1" x14ac:dyDescent="0.35">
      <c r="A734" s="4"/>
    </row>
    <row r="735" spans="1:1" x14ac:dyDescent="0.35">
      <c r="A735" s="4"/>
    </row>
    <row r="736" spans="1:1" x14ac:dyDescent="0.35">
      <c r="A736" s="4"/>
    </row>
    <row r="737" spans="1:1" x14ac:dyDescent="0.35">
      <c r="A737" s="4"/>
    </row>
    <row r="738" spans="1:1" x14ac:dyDescent="0.35">
      <c r="A738" s="4"/>
    </row>
    <row r="739" spans="1:1" x14ac:dyDescent="0.35">
      <c r="A739" s="4"/>
    </row>
    <row r="740" spans="1:1" x14ac:dyDescent="0.35">
      <c r="A740" s="4"/>
    </row>
    <row r="741" spans="1:1" x14ac:dyDescent="0.35">
      <c r="A741" s="4"/>
    </row>
    <row r="742" spans="1:1" x14ac:dyDescent="0.35">
      <c r="A742" s="4"/>
    </row>
    <row r="743" spans="1:1" x14ac:dyDescent="0.35">
      <c r="A743" s="4"/>
    </row>
    <row r="744" spans="1:1" x14ac:dyDescent="0.35">
      <c r="A744" s="4"/>
    </row>
    <row r="745" spans="1:1" x14ac:dyDescent="0.35">
      <c r="A745" s="4"/>
    </row>
    <row r="746" spans="1:1" x14ac:dyDescent="0.35">
      <c r="A746" s="4"/>
    </row>
    <row r="747" spans="1:1" x14ac:dyDescent="0.35">
      <c r="A747" s="4"/>
    </row>
    <row r="748" spans="1:1" x14ac:dyDescent="0.35">
      <c r="A748" s="4"/>
    </row>
    <row r="749" spans="1:1" x14ac:dyDescent="0.35">
      <c r="A749" s="4"/>
    </row>
    <row r="750" spans="1:1" x14ac:dyDescent="0.35">
      <c r="A750" s="4"/>
    </row>
    <row r="751" spans="1:1" x14ac:dyDescent="0.35">
      <c r="A751" s="4"/>
    </row>
    <row r="752" spans="1:1" x14ac:dyDescent="0.35">
      <c r="A752" s="4"/>
    </row>
    <row r="753" spans="1:1" x14ac:dyDescent="0.35">
      <c r="A753" s="4"/>
    </row>
    <row r="754" spans="1:1" x14ac:dyDescent="0.35">
      <c r="A754" s="4"/>
    </row>
    <row r="755" spans="1:1" x14ac:dyDescent="0.35">
      <c r="A755" s="4"/>
    </row>
    <row r="756" spans="1:1" x14ac:dyDescent="0.35">
      <c r="A756" s="4"/>
    </row>
    <row r="757" spans="1:1" x14ac:dyDescent="0.35">
      <c r="A757" s="4"/>
    </row>
    <row r="758" spans="1:1" x14ac:dyDescent="0.35">
      <c r="A758" s="4"/>
    </row>
    <row r="759" spans="1:1" x14ac:dyDescent="0.35">
      <c r="A759" s="4"/>
    </row>
    <row r="760" spans="1:1" x14ac:dyDescent="0.35">
      <c r="A760" s="4"/>
    </row>
    <row r="761" spans="1:1" x14ac:dyDescent="0.35">
      <c r="A761" s="4"/>
    </row>
    <row r="762" spans="1:1" x14ac:dyDescent="0.35">
      <c r="A762" s="4"/>
    </row>
    <row r="763" spans="1:1" x14ac:dyDescent="0.35">
      <c r="A763" s="4"/>
    </row>
    <row r="764" spans="1:1" x14ac:dyDescent="0.35">
      <c r="A764" s="4"/>
    </row>
    <row r="765" spans="1:1" x14ac:dyDescent="0.35">
      <c r="A765" s="4"/>
    </row>
    <row r="766" spans="1:1" x14ac:dyDescent="0.35">
      <c r="A766" s="4"/>
    </row>
    <row r="767" spans="1:1" x14ac:dyDescent="0.35">
      <c r="A767" s="4"/>
    </row>
    <row r="768" spans="1:1" x14ac:dyDescent="0.35">
      <c r="A768" s="4"/>
    </row>
    <row r="769" spans="1:1" x14ac:dyDescent="0.35">
      <c r="A769" s="4"/>
    </row>
    <row r="770" spans="1:1" x14ac:dyDescent="0.35">
      <c r="A770" s="4"/>
    </row>
    <row r="771" spans="1:1" x14ac:dyDescent="0.35">
      <c r="A771" s="4"/>
    </row>
    <row r="772" spans="1:1" x14ac:dyDescent="0.35">
      <c r="A772" s="4"/>
    </row>
    <row r="773" spans="1:1" x14ac:dyDescent="0.35">
      <c r="A773" s="4"/>
    </row>
    <row r="774" spans="1:1" x14ac:dyDescent="0.35">
      <c r="A774" s="4"/>
    </row>
    <row r="775" spans="1:1" x14ac:dyDescent="0.35">
      <c r="A775" s="4"/>
    </row>
    <row r="776" spans="1:1" x14ac:dyDescent="0.35">
      <c r="A776" s="4"/>
    </row>
    <row r="777" spans="1:1" x14ac:dyDescent="0.35">
      <c r="A777" s="4"/>
    </row>
    <row r="778" spans="1:1" x14ac:dyDescent="0.35">
      <c r="A778" s="4"/>
    </row>
    <row r="779" spans="1:1" x14ac:dyDescent="0.35">
      <c r="A779" s="4"/>
    </row>
    <row r="780" spans="1:1" x14ac:dyDescent="0.35">
      <c r="A780" s="4"/>
    </row>
    <row r="781" spans="1:1" x14ac:dyDescent="0.35">
      <c r="A781" s="4"/>
    </row>
    <row r="782" spans="1:1" x14ac:dyDescent="0.35">
      <c r="A782" s="4"/>
    </row>
    <row r="783" spans="1:1" x14ac:dyDescent="0.35">
      <c r="A783" s="4"/>
    </row>
    <row r="784" spans="1:1" x14ac:dyDescent="0.35">
      <c r="A784" s="4"/>
    </row>
    <row r="785" spans="1:1" x14ac:dyDescent="0.35">
      <c r="A785" s="4"/>
    </row>
    <row r="786" spans="1:1" x14ac:dyDescent="0.35">
      <c r="A786" s="4"/>
    </row>
    <row r="787" spans="1:1" x14ac:dyDescent="0.35">
      <c r="A787" s="4"/>
    </row>
    <row r="788" spans="1:1" x14ac:dyDescent="0.35">
      <c r="A788" s="4"/>
    </row>
    <row r="789" spans="1:1" x14ac:dyDescent="0.35">
      <c r="A789" s="4"/>
    </row>
    <row r="790" spans="1:1" x14ac:dyDescent="0.35">
      <c r="A790" s="4"/>
    </row>
    <row r="791" spans="1:1" x14ac:dyDescent="0.35">
      <c r="A791" s="4"/>
    </row>
    <row r="792" spans="1:1" x14ac:dyDescent="0.35">
      <c r="A792" s="4"/>
    </row>
    <row r="793" spans="1:1" x14ac:dyDescent="0.35">
      <c r="A793" s="4"/>
    </row>
    <row r="794" spans="1:1" x14ac:dyDescent="0.35">
      <c r="A794" s="4"/>
    </row>
    <row r="795" spans="1:1" x14ac:dyDescent="0.35">
      <c r="A795" s="4"/>
    </row>
    <row r="796" spans="1:1" x14ac:dyDescent="0.35">
      <c r="A796" s="4"/>
    </row>
    <row r="797" spans="1:1" x14ac:dyDescent="0.35">
      <c r="A797" s="4"/>
    </row>
    <row r="798" spans="1:1" x14ac:dyDescent="0.35">
      <c r="A798" s="4"/>
    </row>
    <row r="799" spans="1:1" x14ac:dyDescent="0.35">
      <c r="A799" s="4"/>
    </row>
    <row r="800" spans="1:1" x14ac:dyDescent="0.35">
      <c r="A800" s="4"/>
    </row>
    <row r="801" spans="1:1" x14ac:dyDescent="0.35">
      <c r="A801" s="4"/>
    </row>
    <row r="802" spans="1:1" x14ac:dyDescent="0.35">
      <c r="A802" s="4"/>
    </row>
    <row r="803" spans="1:1" x14ac:dyDescent="0.35">
      <c r="A803" s="4"/>
    </row>
    <row r="804" spans="1:1" x14ac:dyDescent="0.35">
      <c r="A804" s="4"/>
    </row>
    <row r="805" spans="1:1" x14ac:dyDescent="0.35">
      <c r="A805" s="4"/>
    </row>
    <row r="806" spans="1:1" x14ac:dyDescent="0.35">
      <c r="A806" s="4"/>
    </row>
    <row r="807" spans="1:1" x14ac:dyDescent="0.35">
      <c r="A807" s="4"/>
    </row>
    <row r="808" spans="1:1" x14ac:dyDescent="0.35">
      <c r="A808" s="4"/>
    </row>
    <row r="809" spans="1:1" x14ac:dyDescent="0.35">
      <c r="A809" s="4"/>
    </row>
    <row r="810" spans="1:1" x14ac:dyDescent="0.35">
      <c r="A810" s="4"/>
    </row>
    <row r="811" spans="1:1" x14ac:dyDescent="0.35">
      <c r="A811" s="4"/>
    </row>
    <row r="812" spans="1:1" x14ac:dyDescent="0.35">
      <c r="A812" s="4"/>
    </row>
    <row r="813" spans="1:1" x14ac:dyDescent="0.35">
      <c r="A813" s="4"/>
    </row>
    <row r="814" spans="1:1" x14ac:dyDescent="0.35">
      <c r="A814" s="4"/>
    </row>
    <row r="815" spans="1:1" x14ac:dyDescent="0.35">
      <c r="A815" s="4"/>
    </row>
    <row r="816" spans="1:1" x14ac:dyDescent="0.35">
      <c r="A816" s="4"/>
    </row>
    <row r="817" spans="1:1" x14ac:dyDescent="0.35">
      <c r="A817" s="4"/>
    </row>
    <row r="818" spans="1:1" x14ac:dyDescent="0.35">
      <c r="A818" s="4"/>
    </row>
    <row r="819" spans="1:1" x14ac:dyDescent="0.35">
      <c r="A819" s="4"/>
    </row>
    <row r="820" spans="1:1" x14ac:dyDescent="0.35">
      <c r="A820" s="4"/>
    </row>
    <row r="821" spans="1:1" x14ac:dyDescent="0.35">
      <c r="A821" s="4"/>
    </row>
    <row r="822" spans="1:1" x14ac:dyDescent="0.35">
      <c r="A822" s="4"/>
    </row>
    <row r="823" spans="1:1" x14ac:dyDescent="0.35">
      <c r="A823" s="4"/>
    </row>
    <row r="824" spans="1:1" x14ac:dyDescent="0.35">
      <c r="A824" s="4"/>
    </row>
    <row r="825" spans="1:1" x14ac:dyDescent="0.35">
      <c r="A825" s="4"/>
    </row>
    <row r="826" spans="1:1" x14ac:dyDescent="0.35">
      <c r="A826" s="4"/>
    </row>
    <row r="827" spans="1:1" x14ac:dyDescent="0.35">
      <c r="A827" s="4"/>
    </row>
    <row r="828" spans="1:1" x14ac:dyDescent="0.35">
      <c r="A828" s="4"/>
    </row>
    <row r="829" spans="1:1" x14ac:dyDescent="0.35">
      <c r="A829" s="4"/>
    </row>
    <row r="830" spans="1:1" x14ac:dyDescent="0.35">
      <c r="A830" s="4"/>
    </row>
    <row r="831" spans="1:1" x14ac:dyDescent="0.35">
      <c r="A831" s="4"/>
    </row>
    <row r="832" spans="1:1" x14ac:dyDescent="0.35">
      <c r="A832" s="4"/>
    </row>
    <row r="833" spans="1:1" x14ac:dyDescent="0.35">
      <c r="A833" s="4"/>
    </row>
    <row r="834" spans="1:1" x14ac:dyDescent="0.35">
      <c r="A834" s="4"/>
    </row>
    <row r="835" spans="1:1" x14ac:dyDescent="0.35">
      <c r="A835" s="4"/>
    </row>
    <row r="836" spans="1:1" x14ac:dyDescent="0.35">
      <c r="A836" s="4"/>
    </row>
    <row r="837" spans="1:1" x14ac:dyDescent="0.35">
      <c r="A837" s="4"/>
    </row>
    <row r="838" spans="1:1" x14ac:dyDescent="0.35">
      <c r="A838" s="4"/>
    </row>
    <row r="839" spans="1:1" x14ac:dyDescent="0.35">
      <c r="A839" s="4"/>
    </row>
    <row r="840" spans="1:1" x14ac:dyDescent="0.35">
      <c r="A840" s="4"/>
    </row>
    <row r="841" spans="1:1" x14ac:dyDescent="0.35">
      <c r="A841" s="4"/>
    </row>
    <row r="842" spans="1:1" x14ac:dyDescent="0.35">
      <c r="A842" s="4"/>
    </row>
    <row r="843" spans="1:1" x14ac:dyDescent="0.35">
      <c r="A843" s="4"/>
    </row>
    <row r="844" spans="1:1" x14ac:dyDescent="0.35">
      <c r="A844" s="4"/>
    </row>
    <row r="845" spans="1:1" x14ac:dyDescent="0.35">
      <c r="A845" s="4"/>
    </row>
    <row r="846" spans="1:1" x14ac:dyDescent="0.35">
      <c r="A846" s="4"/>
    </row>
    <row r="847" spans="1:1" x14ac:dyDescent="0.35">
      <c r="A847" s="4"/>
    </row>
    <row r="848" spans="1:1" x14ac:dyDescent="0.35">
      <c r="A848" s="4"/>
    </row>
    <row r="849" spans="1:1" x14ac:dyDescent="0.35">
      <c r="A849" s="4"/>
    </row>
    <row r="850" spans="1:1" x14ac:dyDescent="0.35">
      <c r="A850" s="4"/>
    </row>
    <row r="851" spans="1:1" x14ac:dyDescent="0.35">
      <c r="A851" s="4"/>
    </row>
    <row r="852" spans="1:1" x14ac:dyDescent="0.35">
      <c r="A852" s="4"/>
    </row>
    <row r="853" spans="1:1" x14ac:dyDescent="0.35">
      <c r="A853" s="4"/>
    </row>
    <row r="854" spans="1:1" x14ac:dyDescent="0.35">
      <c r="A854" s="4"/>
    </row>
    <row r="855" spans="1:1" x14ac:dyDescent="0.35">
      <c r="A855" s="4"/>
    </row>
    <row r="856" spans="1:1" x14ac:dyDescent="0.35">
      <c r="A856" s="4"/>
    </row>
    <row r="857" spans="1:1" x14ac:dyDescent="0.35">
      <c r="A857" s="4"/>
    </row>
    <row r="858" spans="1:1" x14ac:dyDescent="0.35">
      <c r="A858" s="4"/>
    </row>
    <row r="859" spans="1:1" x14ac:dyDescent="0.35">
      <c r="A859" s="4"/>
    </row>
    <row r="860" spans="1:1" x14ac:dyDescent="0.35">
      <c r="A860" s="4"/>
    </row>
    <row r="861" spans="1:1" x14ac:dyDescent="0.35">
      <c r="A861" s="4"/>
    </row>
    <row r="862" spans="1:1" x14ac:dyDescent="0.35">
      <c r="A862" s="4"/>
    </row>
    <row r="863" spans="1:1" x14ac:dyDescent="0.35">
      <c r="A863" s="4"/>
    </row>
    <row r="864" spans="1:1" x14ac:dyDescent="0.35">
      <c r="A864" s="4"/>
    </row>
    <row r="865" spans="1:1" x14ac:dyDescent="0.35">
      <c r="A865" s="4"/>
    </row>
    <row r="866" spans="1:1" x14ac:dyDescent="0.35">
      <c r="A866" s="4"/>
    </row>
    <row r="867" spans="1:1" x14ac:dyDescent="0.35">
      <c r="A867" s="4"/>
    </row>
    <row r="868" spans="1:1" x14ac:dyDescent="0.35">
      <c r="A868" s="4"/>
    </row>
    <row r="869" spans="1:1" x14ac:dyDescent="0.35">
      <c r="A869" s="4"/>
    </row>
    <row r="870" spans="1:1" x14ac:dyDescent="0.35">
      <c r="A870" s="4"/>
    </row>
    <row r="871" spans="1:1" x14ac:dyDescent="0.35">
      <c r="A871" s="4"/>
    </row>
    <row r="872" spans="1:1" x14ac:dyDescent="0.35">
      <c r="A872" s="4"/>
    </row>
    <row r="873" spans="1:1" x14ac:dyDescent="0.35">
      <c r="A873" s="4"/>
    </row>
    <row r="874" spans="1:1" x14ac:dyDescent="0.35">
      <c r="A874" s="4"/>
    </row>
    <row r="875" spans="1:1" x14ac:dyDescent="0.35">
      <c r="A875" s="4"/>
    </row>
    <row r="876" spans="1:1" x14ac:dyDescent="0.35">
      <c r="A876" s="4"/>
    </row>
    <row r="877" spans="1:1" x14ac:dyDescent="0.35">
      <c r="A877" s="4"/>
    </row>
    <row r="878" spans="1:1" x14ac:dyDescent="0.35">
      <c r="A878" s="4"/>
    </row>
    <row r="879" spans="1:1" x14ac:dyDescent="0.35">
      <c r="A879" s="4"/>
    </row>
    <row r="880" spans="1:1" x14ac:dyDescent="0.35">
      <c r="A880" s="4"/>
    </row>
    <row r="881" spans="1:1" x14ac:dyDescent="0.35">
      <c r="A881" s="4"/>
    </row>
    <row r="882" spans="1:1" x14ac:dyDescent="0.35">
      <c r="A882" s="4"/>
    </row>
    <row r="883" spans="1:1" x14ac:dyDescent="0.35">
      <c r="A883" s="4"/>
    </row>
    <row r="884" spans="1:1" x14ac:dyDescent="0.35">
      <c r="A884" s="4"/>
    </row>
    <row r="885" spans="1:1" x14ac:dyDescent="0.35">
      <c r="A885" s="4"/>
    </row>
    <row r="886" spans="1:1" x14ac:dyDescent="0.35">
      <c r="A886" s="4"/>
    </row>
    <row r="887" spans="1:1" x14ac:dyDescent="0.35">
      <c r="A887" s="4"/>
    </row>
    <row r="888" spans="1:1" x14ac:dyDescent="0.35">
      <c r="A888" s="4"/>
    </row>
    <row r="889" spans="1:1" x14ac:dyDescent="0.35">
      <c r="A889" s="4"/>
    </row>
    <row r="890" spans="1:1" x14ac:dyDescent="0.35">
      <c r="A890" s="4"/>
    </row>
    <row r="891" spans="1:1" x14ac:dyDescent="0.35">
      <c r="A891" s="4"/>
    </row>
    <row r="892" spans="1:1" x14ac:dyDescent="0.35">
      <c r="A892" s="4"/>
    </row>
    <row r="893" spans="1:1" x14ac:dyDescent="0.35">
      <c r="A893" s="4"/>
    </row>
    <row r="894" spans="1:1" x14ac:dyDescent="0.35">
      <c r="A894" s="4"/>
    </row>
    <row r="895" spans="1:1" x14ac:dyDescent="0.35">
      <c r="A895" s="4"/>
    </row>
    <row r="896" spans="1:1" x14ac:dyDescent="0.35">
      <c r="A896" s="4"/>
    </row>
    <row r="897" spans="1:1" x14ac:dyDescent="0.35">
      <c r="A897" s="4"/>
    </row>
    <row r="898" spans="1:1" x14ac:dyDescent="0.35">
      <c r="A898" s="4"/>
    </row>
    <row r="899" spans="1:1" x14ac:dyDescent="0.35">
      <c r="A899" s="4"/>
    </row>
    <row r="900" spans="1:1" x14ac:dyDescent="0.35">
      <c r="A900" s="4"/>
    </row>
    <row r="901" spans="1:1" x14ac:dyDescent="0.35">
      <c r="A901" s="4"/>
    </row>
    <row r="902" spans="1:1" x14ac:dyDescent="0.35">
      <c r="A902" s="4"/>
    </row>
    <row r="903" spans="1:1" x14ac:dyDescent="0.35">
      <c r="A903" s="4"/>
    </row>
    <row r="904" spans="1:1" x14ac:dyDescent="0.35">
      <c r="A904" s="4"/>
    </row>
    <row r="905" spans="1:1" x14ac:dyDescent="0.35">
      <c r="A905" s="4"/>
    </row>
    <row r="906" spans="1:1" x14ac:dyDescent="0.35">
      <c r="A906" s="4"/>
    </row>
    <row r="907" spans="1:1" x14ac:dyDescent="0.35">
      <c r="A907" s="4"/>
    </row>
    <row r="908" spans="1:1" x14ac:dyDescent="0.35">
      <c r="A908" s="4"/>
    </row>
    <row r="909" spans="1:1" x14ac:dyDescent="0.35">
      <c r="A909" s="4"/>
    </row>
    <row r="910" spans="1:1" x14ac:dyDescent="0.35">
      <c r="A910" s="4"/>
    </row>
    <row r="911" spans="1:1" x14ac:dyDescent="0.35">
      <c r="A911" s="4"/>
    </row>
    <row r="912" spans="1:1" x14ac:dyDescent="0.35">
      <c r="A912" s="4"/>
    </row>
    <row r="913" spans="1:1" x14ac:dyDescent="0.35">
      <c r="A913" s="4"/>
    </row>
    <row r="914" spans="1:1" x14ac:dyDescent="0.35">
      <c r="A914" s="4"/>
    </row>
    <row r="915" spans="1:1" x14ac:dyDescent="0.35">
      <c r="A915" s="4"/>
    </row>
    <row r="916" spans="1:1" x14ac:dyDescent="0.35">
      <c r="A916" s="4"/>
    </row>
    <row r="917" spans="1:1" x14ac:dyDescent="0.35">
      <c r="A917" s="4"/>
    </row>
    <row r="918" spans="1:1" x14ac:dyDescent="0.35">
      <c r="A918" s="4"/>
    </row>
    <row r="919" spans="1:1" x14ac:dyDescent="0.35">
      <c r="A919" s="4"/>
    </row>
    <row r="920" spans="1:1" x14ac:dyDescent="0.35">
      <c r="A920" s="4"/>
    </row>
    <row r="921" spans="1:1" x14ac:dyDescent="0.35">
      <c r="A921" s="4"/>
    </row>
    <row r="922" spans="1:1" x14ac:dyDescent="0.35">
      <c r="A922" s="4"/>
    </row>
    <row r="923" spans="1:1" x14ac:dyDescent="0.35">
      <c r="A923" s="4"/>
    </row>
    <row r="924" spans="1:1" x14ac:dyDescent="0.35">
      <c r="A924" s="4"/>
    </row>
    <row r="925" spans="1:1" x14ac:dyDescent="0.35">
      <c r="A925" s="4"/>
    </row>
    <row r="926" spans="1:1" x14ac:dyDescent="0.35">
      <c r="A926" s="4"/>
    </row>
    <row r="927" spans="1:1" x14ac:dyDescent="0.35">
      <c r="A927" s="4"/>
    </row>
    <row r="928" spans="1:1" x14ac:dyDescent="0.35">
      <c r="A928" s="4"/>
    </row>
    <row r="929" spans="1:1" x14ac:dyDescent="0.35">
      <c r="A929" s="4"/>
    </row>
    <row r="930" spans="1:1" x14ac:dyDescent="0.35">
      <c r="A930" s="4"/>
    </row>
    <row r="931" spans="1:1" x14ac:dyDescent="0.35">
      <c r="A931" s="4"/>
    </row>
    <row r="932" spans="1:1" x14ac:dyDescent="0.35">
      <c r="A932" s="4"/>
    </row>
    <row r="933" spans="1:1" x14ac:dyDescent="0.35">
      <c r="A933" s="4"/>
    </row>
    <row r="934" spans="1:1" x14ac:dyDescent="0.35">
      <c r="A934" s="4"/>
    </row>
    <row r="935" spans="1:1" x14ac:dyDescent="0.35">
      <c r="A935" s="4"/>
    </row>
    <row r="936" spans="1:1" x14ac:dyDescent="0.35">
      <c r="A936" s="4"/>
    </row>
    <row r="937" spans="1:1" x14ac:dyDescent="0.35">
      <c r="A937" s="4"/>
    </row>
    <row r="938" spans="1:1" x14ac:dyDescent="0.35">
      <c r="A938" s="4"/>
    </row>
    <row r="939" spans="1:1" x14ac:dyDescent="0.35">
      <c r="A939" s="4"/>
    </row>
    <row r="940" spans="1:1" x14ac:dyDescent="0.35">
      <c r="A940" s="4"/>
    </row>
    <row r="941" spans="1:1" x14ac:dyDescent="0.35">
      <c r="A941" s="4"/>
    </row>
    <row r="942" spans="1:1" x14ac:dyDescent="0.35">
      <c r="A942" s="4"/>
    </row>
    <row r="943" spans="1:1" x14ac:dyDescent="0.35">
      <c r="A943" s="4"/>
    </row>
    <row r="944" spans="1:1" x14ac:dyDescent="0.35">
      <c r="A944" s="4"/>
    </row>
    <row r="945" spans="1:1" x14ac:dyDescent="0.35">
      <c r="A945" s="4"/>
    </row>
    <row r="946" spans="1:1" x14ac:dyDescent="0.35">
      <c r="A946" s="4"/>
    </row>
    <row r="947" spans="1:1" x14ac:dyDescent="0.35">
      <c r="A947" s="4"/>
    </row>
    <row r="948" spans="1:1" x14ac:dyDescent="0.35">
      <c r="A948" s="4"/>
    </row>
    <row r="949" spans="1:1" x14ac:dyDescent="0.35">
      <c r="A949" s="4"/>
    </row>
    <row r="950" spans="1:1" x14ac:dyDescent="0.35">
      <c r="A950" s="4"/>
    </row>
    <row r="951" spans="1:1" x14ac:dyDescent="0.35">
      <c r="A951" s="4"/>
    </row>
    <row r="952" spans="1:1" x14ac:dyDescent="0.35">
      <c r="A952" s="4"/>
    </row>
    <row r="953" spans="1:1" x14ac:dyDescent="0.35">
      <c r="A953" s="4"/>
    </row>
    <row r="954" spans="1:1" x14ac:dyDescent="0.35">
      <c r="A954" s="4"/>
    </row>
    <row r="955" spans="1:1" x14ac:dyDescent="0.35">
      <c r="A955" s="4"/>
    </row>
    <row r="956" spans="1:1" x14ac:dyDescent="0.35">
      <c r="A956" s="4"/>
    </row>
    <row r="957" spans="1:1" x14ac:dyDescent="0.35">
      <c r="A957" s="4"/>
    </row>
    <row r="958" spans="1:1" x14ac:dyDescent="0.35">
      <c r="A958" s="4"/>
    </row>
    <row r="959" spans="1:1" x14ac:dyDescent="0.35">
      <c r="A959" s="4"/>
    </row>
    <row r="960" spans="1:1" x14ac:dyDescent="0.35">
      <c r="A960" s="4"/>
    </row>
    <row r="961" spans="1:1" x14ac:dyDescent="0.35">
      <c r="A961" s="4"/>
    </row>
    <row r="962" spans="1:1" x14ac:dyDescent="0.35">
      <c r="A962" s="4"/>
    </row>
    <row r="963" spans="1:1" x14ac:dyDescent="0.35">
      <c r="A963" s="4"/>
    </row>
    <row r="964" spans="1:1" x14ac:dyDescent="0.35">
      <c r="A964" s="4"/>
    </row>
    <row r="965" spans="1:1" x14ac:dyDescent="0.35">
      <c r="A965" s="4"/>
    </row>
    <row r="966" spans="1:1" x14ac:dyDescent="0.35">
      <c r="A966" s="4"/>
    </row>
    <row r="967" spans="1:1" x14ac:dyDescent="0.35">
      <c r="A967" s="4"/>
    </row>
    <row r="968" spans="1:1" x14ac:dyDescent="0.35">
      <c r="A968" s="4"/>
    </row>
    <row r="969" spans="1:1" x14ac:dyDescent="0.35">
      <c r="A969" s="4"/>
    </row>
    <row r="970" spans="1:1" x14ac:dyDescent="0.35">
      <c r="A970" s="4"/>
    </row>
    <row r="971" spans="1:1" x14ac:dyDescent="0.35">
      <c r="A971" s="4"/>
    </row>
    <row r="972" spans="1:1" x14ac:dyDescent="0.35">
      <c r="A972" s="4"/>
    </row>
    <row r="973" spans="1:1" x14ac:dyDescent="0.35">
      <c r="A973" s="4"/>
    </row>
    <row r="974" spans="1:1" x14ac:dyDescent="0.35">
      <c r="A974" s="4"/>
    </row>
    <row r="975" spans="1:1" x14ac:dyDescent="0.35">
      <c r="A975" s="4"/>
    </row>
    <row r="976" spans="1:1" x14ac:dyDescent="0.35">
      <c r="A976" s="4"/>
    </row>
    <row r="977" spans="1:1" x14ac:dyDescent="0.35">
      <c r="A977" s="4"/>
    </row>
    <row r="978" spans="1:1" x14ac:dyDescent="0.35">
      <c r="A978" s="4"/>
    </row>
    <row r="979" spans="1:1" x14ac:dyDescent="0.35">
      <c r="A979" s="4"/>
    </row>
    <row r="980" spans="1:1" x14ac:dyDescent="0.35">
      <c r="A980" s="4"/>
    </row>
    <row r="981" spans="1:1" x14ac:dyDescent="0.35">
      <c r="A981" s="4"/>
    </row>
    <row r="982" spans="1:1" x14ac:dyDescent="0.35">
      <c r="A982" s="4"/>
    </row>
    <row r="983" spans="1:1" x14ac:dyDescent="0.35">
      <c r="A983" s="4"/>
    </row>
    <row r="984" spans="1:1" x14ac:dyDescent="0.35">
      <c r="A984" s="4"/>
    </row>
    <row r="985" spans="1:1" x14ac:dyDescent="0.35">
      <c r="A985" s="4"/>
    </row>
    <row r="986" spans="1:1" x14ac:dyDescent="0.35">
      <c r="A986" s="4"/>
    </row>
    <row r="987" spans="1:1" x14ac:dyDescent="0.35">
      <c r="A987" s="4"/>
    </row>
    <row r="988" spans="1:1" x14ac:dyDescent="0.35">
      <c r="A988" s="4"/>
    </row>
    <row r="989" spans="1:1" x14ac:dyDescent="0.35">
      <c r="A989" s="4"/>
    </row>
    <row r="990" spans="1:1" x14ac:dyDescent="0.35">
      <c r="A990" s="4"/>
    </row>
    <row r="991" spans="1:1" x14ac:dyDescent="0.35">
      <c r="A991" s="4"/>
    </row>
    <row r="992" spans="1:1" x14ac:dyDescent="0.35">
      <c r="A992" s="4"/>
    </row>
    <row r="993" spans="1:1" x14ac:dyDescent="0.35">
      <c r="A993" s="4"/>
    </row>
    <row r="994" spans="1:1" x14ac:dyDescent="0.35">
      <c r="A994" s="4"/>
    </row>
    <row r="995" spans="1:1" x14ac:dyDescent="0.35">
      <c r="A995" s="4"/>
    </row>
    <row r="996" spans="1:1" x14ac:dyDescent="0.35">
      <c r="A996" s="4"/>
    </row>
    <row r="997" spans="1:1" x14ac:dyDescent="0.35">
      <c r="A997" s="4"/>
    </row>
    <row r="998" spans="1:1" x14ac:dyDescent="0.35">
      <c r="A998" s="4"/>
    </row>
    <row r="999" spans="1:1" x14ac:dyDescent="0.35">
      <c r="A999" s="4"/>
    </row>
    <row r="1000" spans="1:1" x14ac:dyDescent="0.35">
      <c r="A1000" s="4"/>
    </row>
    <row r="1001" spans="1:1" x14ac:dyDescent="0.35">
      <c r="A1001" s="4"/>
    </row>
    <row r="1002" spans="1:1" x14ac:dyDescent="0.35">
      <c r="A1002" s="4"/>
    </row>
    <row r="1003" spans="1:1" x14ac:dyDescent="0.35">
      <c r="A1003" s="4"/>
    </row>
    <row r="1004" spans="1:1" x14ac:dyDescent="0.35">
      <c r="A1004" s="4"/>
    </row>
    <row r="1005" spans="1:1" x14ac:dyDescent="0.35">
      <c r="A1005" s="4"/>
    </row>
    <row r="1006" spans="1:1" x14ac:dyDescent="0.35">
      <c r="A1006" s="4"/>
    </row>
    <row r="1007" spans="1:1" x14ac:dyDescent="0.35">
      <c r="A1007" s="4"/>
    </row>
    <row r="1008" spans="1:1" x14ac:dyDescent="0.35">
      <c r="A1008" s="4"/>
    </row>
    <row r="1009" spans="1:1" x14ac:dyDescent="0.35">
      <c r="A1009" s="4"/>
    </row>
    <row r="1010" spans="1:1" x14ac:dyDescent="0.35">
      <c r="A1010" s="4"/>
    </row>
    <row r="1011" spans="1:1" x14ac:dyDescent="0.35">
      <c r="A1011" s="4"/>
    </row>
    <row r="1012" spans="1:1" x14ac:dyDescent="0.35">
      <c r="A1012" s="4"/>
    </row>
    <row r="1013" spans="1:1" x14ac:dyDescent="0.35">
      <c r="A1013" s="4"/>
    </row>
    <row r="1014" spans="1:1" x14ac:dyDescent="0.35">
      <c r="A1014" s="4"/>
    </row>
    <row r="1015" spans="1:1" x14ac:dyDescent="0.35">
      <c r="A1015" s="4"/>
    </row>
    <row r="1016" spans="1:1" x14ac:dyDescent="0.35">
      <c r="A1016" s="4"/>
    </row>
    <row r="1017" spans="1:1" x14ac:dyDescent="0.35">
      <c r="A1017" s="4"/>
    </row>
    <row r="1018" spans="1:1" x14ac:dyDescent="0.35">
      <c r="A1018" s="4"/>
    </row>
    <row r="1019" spans="1:1" x14ac:dyDescent="0.35">
      <c r="A1019" s="4"/>
    </row>
    <row r="1020" spans="1:1" x14ac:dyDescent="0.35">
      <c r="A1020" s="4"/>
    </row>
    <row r="1021" spans="1:1" x14ac:dyDescent="0.35">
      <c r="A1021" s="4"/>
    </row>
    <row r="1022" spans="1:1" x14ac:dyDescent="0.35">
      <c r="A1022" s="4"/>
    </row>
    <row r="1023" spans="1:1" x14ac:dyDescent="0.35">
      <c r="A1023" s="4"/>
    </row>
    <row r="1024" spans="1:1" x14ac:dyDescent="0.35">
      <c r="A1024" s="4"/>
    </row>
    <row r="1025" spans="1:1" x14ac:dyDescent="0.35">
      <c r="A1025" s="4"/>
    </row>
    <row r="1026" spans="1:1" x14ac:dyDescent="0.35">
      <c r="A1026" s="4"/>
    </row>
    <row r="1027" spans="1:1" x14ac:dyDescent="0.35">
      <c r="A1027" s="4"/>
    </row>
    <row r="1028" spans="1:1" x14ac:dyDescent="0.35">
      <c r="A1028" s="4"/>
    </row>
    <row r="1029" spans="1:1" x14ac:dyDescent="0.35">
      <c r="A1029" s="4"/>
    </row>
    <row r="1030" spans="1:1" x14ac:dyDescent="0.35">
      <c r="A1030" s="4"/>
    </row>
    <row r="1031" spans="1:1" x14ac:dyDescent="0.35">
      <c r="A1031" s="4"/>
    </row>
    <row r="1032" spans="1:1" x14ac:dyDescent="0.35">
      <c r="A1032" s="4"/>
    </row>
    <row r="1033" spans="1:1" x14ac:dyDescent="0.35">
      <c r="A1033" s="4"/>
    </row>
    <row r="1034" spans="1:1" x14ac:dyDescent="0.35">
      <c r="A1034" s="4"/>
    </row>
    <row r="1035" spans="1:1" x14ac:dyDescent="0.35">
      <c r="A1035" s="4"/>
    </row>
    <row r="1036" spans="1:1" x14ac:dyDescent="0.35">
      <c r="A1036" s="4"/>
    </row>
    <row r="1037" spans="1:1" x14ac:dyDescent="0.35">
      <c r="A1037" s="4"/>
    </row>
    <row r="1038" spans="1:1" x14ac:dyDescent="0.35">
      <c r="A1038" s="4"/>
    </row>
    <row r="1039" spans="1:1" x14ac:dyDescent="0.35">
      <c r="A1039" s="4"/>
    </row>
    <row r="1040" spans="1:1" x14ac:dyDescent="0.35">
      <c r="A1040" s="4"/>
    </row>
    <row r="1041" spans="1:1" x14ac:dyDescent="0.35">
      <c r="A1041" s="4"/>
    </row>
    <row r="1042" spans="1:1" x14ac:dyDescent="0.35">
      <c r="A1042" s="4"/>
    </row>
    <row r="1043" spans="1:1" x14ac:dyDescent="0.35">
      <c r="A1043" s="4"/>
    </row>
    <row r="1044" spans="1:1" x14ac:dyDescent="0.35">
      <c r="A1044" s="4"/>
    </row>
    <row r="1045" spans="1:1" x14ac:dyDescent="0.35">
      <c r="A1045" s="4"/>
    </row>
    <row r="1046" spans="1:1" x14ac:dyDescent="0.35">
      <c r="A1046" s="4"/>
    </row>
    <row r="1047" spans="1:1" x14ac:dyDescent="0.35">
      <c r="A1047" s="4"/>
    </row>
    <row r="1048" spans="1:1" x14ac:dyDescent="0.35">
      <c r="A1048" s="4"/>
    </row>
    <row r="1049" spans="1:1" x14ac:dyDescent="0.35">
      <c r="A1049" s="4"/>
    </row>
    <row r="1050" spans="1:1" x14ac:dyDescent="0.35">
      <c r="A1050" s="4"/>
    </row>
    <row r="1051" spans="1:1" x14ac:dyDescent="0.35">
      <c r="A1051" s="4"/>
    </row>
    <row r="1052" spans="1:1" x14ac:dyDescent="0.35">
      <c r="A1052" s="4"/>
    </row>
    <row r="1053" spans="1:1" x14ac:dyDescent="0.35">
      <c r="A1053" s="4"/>
    </row>
    <row r="1054" spans="1:1" x14ac:dyDescent="0.35">
      <c r="A1054" s="4"/>
    </row>
    <row r="1055" spans="1:1" x14ac:dyDescent="0.35">
      <c r="A1055" s="4"/>
    </row>
    <row r="1056" spans="1:1" x14ac:dyDescent="0.35">
      <c r="A1056" s="4"/>
    </row>
    <row r="1057" spans="1:1" x14ac:dyDescent="0.35">
      <c r="A1057" s="4"/>
    </row>
  </sheetData>
  <conditionalFormatting sqref="C16:E30">
    <cfRule type="expression" dxfId="9" priority="1">
      <formula>MOD(ROW(), 2) = 0</formula>
    </cfRule>
  </conditionalFormatting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/>
  </sheetPr>
  <dimension ref="C1:L868"/>
  <sheetViews>
    <sheetView showGridLines="0" zoomScaleNormal="100" workbookViewId="0">
      <pane ySplit="3" topLeftCell="A288" activePane="bottomLeft" state="frozen"/>
      <selection pane="bottomLeft" activeCell="G20" sqref="G20"/>
    </sheetView>
  </sheetViews>
  <sheetFormatPr defaultColWidth="10.85546875" defaultRowHeight="14" x14ac:dyDescent="0.3"/>
  <cols>
    <col min="1" max="1" width="1.28515625" customWidth="1"/>
    <col min="2" max="2" width="3.2109375" customWidth="1"/>
    <col min="3" max="3" width="4.78515625" style="1" customWidth="1"/>
    <col min="4" max="4" width="30.28515625" customWidth="1"/>
    <col min="5" max="5" width="81" customWidth="1"/>
    <col min="6" max="6" width="63.7109375" customWidth="1"/>
    <col min="7" max="7" width="74.28515625" customWidth="1"/>
  </cols>
  <sheetData>
    <row r="1" spans="3:12" ht="85.5" customHeight="1" x14ac:dyDescent="0.3"/>
    <row r="2" spans="3:12" ht="68" customHeight="1" x14ac:dyDescent="0.3"/>
    <row r="3" spans="3:12" ht="24.5" customHeight="1" x14ac:dyDescent="0.3">
      <c r="C3" s="17"/>
      <c r="D3" s="17"/>
      <c r="E3" s="17"/>
      <c r="F3" s="17"/>
      <c r="G3" s="17"/>
      <c r="I3" s="29"/>
      <c r="J3" s="29"/>
      <c r="K3" s="29"/>
      <c r="L3" s="29"/>
    </row>
    <row r="4" spans="3:12" x14ac:dyDescent="0.3">
      <c r="C4"/>
      <c r="F4" s="29"/>
      <c r="G4" s="29"/>
    </row>
    <row r="5" spans="3:12" ht="36" customHeight="1" x14ac:dyDescent="0.3">
      <c r="C5"/>
      <c r="D5" s="30" t="s">
        <v>0</v>
      </c>
      <c r="E5" s="31" t="s">
        <v>1</v>
      </c>
      <c r="F5" s="31" t="s">
        <v>2</v>
      </c>
      <c r="G5" s="29"/>
    </row>
    <row r="6" spans="3:12" ht="18" customHeight="1" x14ac:dyDescent="0.3">
      <c r="C6"/>
      <c r="D6" s="32">
        <v>80025</v>
      </c>
      <c r="E6" s="33" t="s">
        <v>6</v>
      </c>
      <c r="F6" s="33" t="s">
        <v>6</v>
      </c>
      <c r="G6" s="29"/>
    </row>
    <row r="7" spans="3:12" ht="18" customHeight="1" x14ac:dyDescent="0.3">
      <c r="C7"/>
      <c r="D7" s="32">
        <v>80026</v>
      </c>
      <c r="E7" s="33" t="s">
        <v>6</v>
      </c>
      <c r="F7" s="33" t="s">
        <v>6</v>
      </c>
      <c r="G7" s="29"/>
    </row>
    <row r="8" spans="3:12" ht="18" customHeight="1" x14ac:dyDescent="0.3">
      <c r="C8"/>
      <c r="D8" s="32">
        <v>80027</v>
      </c>
      <c r="E8" s="33" t="s">
        <v>6</v>
      </c>
      <c r="F8" s="33" t="s">
        <v>6</v>
      </c>
      <c r="G8" s="29"/>
    </row>
    <row r="9" spans="3:12" ht="18" customHeight="1" x14ac:dyDescent="0.3">
      <c r="C9"/>
      <c r="D9" s="32">
        <v>80301</v>
      </c>
      <c r="E9" s="33" t="s">
        <v>6</v>
      </c>
      <c r="F9" s="33" t="s">
        <v>6</v>
      </c>
      <c r="G9" s="29"/>
    </row>
    <row r="10" spans="3:12" ht="18" customHeight="1" x14ac:dyDescent="0.3">
      <c r="C10"/>
      <c r="D10" s="32">
        <v>80302</v>
      </c>
      <c r="E10" s="33" t="s">
        <v>6</v>
      </c>
      <c r="F10" s="33" t="s">
        <v>6</v>
      </c>
      <c r="G10" s="29"/>
    </row>
    <row r="11" spans="3:12" ht="18" customHeight="1" x14ac:dyDescent="0.3">
      <c r="C11"/>
      <c r="D11" s="32">
        <v>80303</v>
      </c>
      <c r="E11" s="33" t="s">
        <v>6</v>
      </c>
      <c r="F11" s="33" t="s">
        <v>6</v>
      </c>
      <c r="G11" s="29"/>
    </row>
    <row r="12" spans="3:12" ht="18" customHeight="1" x14ac:dyDescent="0.3">
      <c r="C12"/>
      <c r="D12" s="32">
        <v>80304</v>
      </c>
      <c r="E12" s="33" t="s">
        <v>6</v>
      </c>
      <c r="F12" s="33" t="s">
        <v>6</v>
      </c>
    </row>
    <row r="13" spans="3:12" ht="18" customHeight="1" x14ac:dyDescent="0.3">
      <c r="C13"/>
      <c r="D13" s="32">
        <v>80305</v>
      </c>
      <c r="E13" s="33" t="s">
        <v>6</v>
      </c>
      <c r="F13" s="33" t="s">
        <v>6</v>
      </c>
    </row>
    <row r="14" spans="3:12" ht="18" customHeight="1" x14ac:dyDescent="0.3">
      <c r="C14"/>
      <c r="D14" s="32">
        <v>80306</v>
      </c>
      <c r="E14" s="33" t="s">
        <v>6</v>
      </c>
      <c r="F14" s="33" t="s">
        <v>6</v>
      </c>
    </row>
    <row r="15" spans="3:12" ht="18" customHeight="1" x14ac:dyDescent="0.3">
      <c r="C15"/>
      <c r="D15" s="32">
        <v>80307</v>
      </c>
      <c r="E15" s="33" t="s">
        <v>6</v>
      </c>
      <c r="F15" s="33" t="s">
        <v>6</v>
      </c>
    </row>
    <row r="16" spans="3:12" ht="18" customHeight="1" x14ac:dyDescent="0.3">
      <c r="C16"/>
      <c r="D16" s="32">
        <v>80308</v>
      </c>
      <c r="E16" s="33" t="s">
        <v>6</v>
      </c>
      <c r="F16" s="33" t="s">
        <v>6</v>
      </c>
    </row>
    <row r="17" spans="3:6" ht="18" customHeight="1" x14ac:dyDescent="0.3">
      <c r="C17"/>
      <c r="D17" s="32">
        <v>80309</v>
      </c>
      <c r="E17" s="33" t="s">
        <v>6</v>
      </c>
      <c r="F17" s="33" t="s">
        <v>6</v>
      </c>
    </row>
    <row r="18" spans="3:6" ht="18" customHeight="1" x14ac:dyDescent="0.3">
      <c r="C18"/>
      <c r="D18" s="32">
        <v>80310</v>
      </c>
      <c r="E18" s="33" t="s">
        <v>6</v>
      </c>
      <c r="F18" s="33" t="s">
        <v>6</v>
      </c>
    </row>
    <row r="19" spans="3:6" ht="18" customHeight="1" x14ac:dyDescent="0.3">
      <c r="C19"/>
      <c r="D19" s="32">
        <v>80314</v>
      </c>
      <c r="E19" s="33" t="s">
        <v>6</v>
      </c>
      <c r="F19" s="33" t="s">
        <v>6</v>
      </c>
    </row>
    <row r="20" spans="3:6" ht="18" customHeight="1" x14ac:dyDescent="0.3">
      <c r="C20"/>
      <c r="D20" s="32">
        <v>80455</v>
      </c>
      <c r="E20" s="33" t="s">
        <v>6</v>
      </c>
      <c r="F20" s="33" t="s">
        <v>6</v>
      </c>
    </row>
    <row r="21" spans="3:6" ht="18" customHeight="1" x14ac:dyDescent="0.3">
      <c r="C21"/>
      <c r="D21" s="32">
        <v>80466</v>
      </c>
      <c r="E21" s="33" t="s">
        <v>6</v>
      </c>
      <c r="F21" s="33" t="s">
        <v>6</v>
      </c>
    </row>
    <row r="22" spans="3:6" ht="18" customHeight="1" x14ac:dyDescent="0.3">
      <c r="C22"/>
      <c r="D22" s="32">
        <v>80471</v>
      </c>
      <c r="E22" s="33" t="s">
        <v>6</v>
      </c>
      <c r="F22" s="33" t="s">
        <v>6</v>
      </c>
    </row>
    <row r="23" spans="3:6" ht="18" customHeight="1" x14ac:dyDescent="0.3">
      <c r="C23"/>
      <c r="D23" s="32">
        <v>80481</v>
      </c>
      <c r="E23" s="33" t="s">
        <v>6</v>
      </c>
      <c r="F23" s="33" t="s">
        <v>6</v>
      </c>
    </row>
    <row r="24" spans="3:6" ht="18" customHeight="1" x14ac:dyDescent="0.3">
      <c r="C24"/>
      <c r="D24" s="32">
        <v>80501</v>
      </c>
      <c r="E24" s="33" t="s">
        <v>6</v>
      </c>
      <c r="F24" s="33" t="s">
        <v>6</v>
      </c>
    </row>
    <row r="25" spans="3:6" ht="18" customHeight="1" x14ac:dyDescent="0.3">
      <c r="C25"/>
      <c r="D25" s="32">
        <v>80502</v>
      </c>
      <c r="E25" s="33" t="s">
        <v>6</v>
      </c>
      <c r="F25" s="33" t="s">
        <v>6</v>
      </c>
    </row>
    <row r="26" spans="3:6" ht="18" customHeight="1" x14ac:dyDescent="0.3">
      <c r="C26"/>
      <c r="D26" s="32">
        <v>80503</v>
      </c>
      <c r="E26" s="33" t="s">
        <v>6</v>
      </c>
      <c r="F26" s="33" t="s">
        <v>6</v>
      </c>
    </row>
    <row r="27" spans="3:6" ht="18" customHeight="1" x14ac:dyDescent="0.3">
      <c r="C27"/>
      <c r="D27" s="32">
        <v>80510</v>
      </c>
      <c r="E27" s="33" t="s">
        <v>6</v>
      </c>
      <c r="F27" s="33" t="s">
        <v>6</v>
      </c>
    </row>
    <row r="28" spans="3:6" ht="18" customHeight="1" x14ac:dyDescent="0.3">
      <c r="C28"/>
      <c r="D28" s="32">
        <v>80516</v>
      </c>
      <c r="E28" s="33" t="s">
        <v>6</v>
      </c>
      <c r="F28" s="33" t="s">
        <v>6</v>
      </c>
    </row>
    <row r="29" spans="3:6" ht="18" customHeight="1" x14ac:dyDescent="0.3">
      <c r="C29"/>
      <c r="D29" s="32">
        <v>80533</v>
      </c>
      <c r="E29" s="33" t="s">
        <v>6</v>
      </c>
      <c r="F29" s="33" t="s">
        <v>6</v>
      </c>
    </row>
    <row r="30" spans="3:6" ht="18" customHeight="1" x14ac:dyDescent="0.3">
      <c r="C30"/>
      <c r="D30" s="32">
        <v>80540</v>
      </c>
      <c r="E30" s="33" t="s">
        <v>6</v>
      </c>
      <c r="F30" s="33" t="s">
        <v>6</v>
      </c>
    </row>
    <row r="31" spans="3:6" ht="18" customHeight="1" x14ac:dyDescent="0.3">
      <c r="C31"/>
      <c r="D31" s="32">
        <v>80544</v>
      </c>
      <c r="E31" s="33" t="s">
        <v>6</v>
      </c>
      <c r="F31" s="33" t="s">
        <v>6</v>
      </c>
    </row>
    <row r="32" spans="3:6" ht="18" customHeight="1" x14ac:dyDescent="0.3">
      <c r="C32"/>
      <c r="D32" s="32">
        <v>80106</v>
      </c>
      <c r="E32" s="33" t="s">
        <v>8</v>
      </c>
      <c r="F32" s="33" t="s">
        <v>7</v>
      </c>
    </row>
    <row r="33" spans="3:6" ht="18" customHeight="1" x14ac:dyDescent="0.3">
      <c r="C33"/>
      <c r="D33" s="32">
        <v>80132</v>
      </c>
      <c r="E33" s="33" t="s">
        <v>8</v>
      </c>
      <c r="F33" s="33" t="s">
        <v>7</v>
      </c>
    </row>
    <row r="34" spans="3:6" ht="18" customHeight="1" x14ac:dyDescent="0.3">
      <c r="C34"/>
      <c r="D34" s="32">
        <v>80133</v>
      </c>
      <c r="E34" s="33" t="s">
        <v>8</v>
      </c>
      <c r="F34" s="33" t="s">
        <v>7</v>
      </c>
    </row>
    <row r="35" spans="3:6" ht="18" customHeight="1" x14ac:dyDescent="0.3">
      <c r="C35"/>
      <c r="D35" s="32">
        <v>80808</v>
      </c>
      <c r="E35" s="33" t="s">
        <v>8</v>
      </c>
      <c r="F35" s="33" t="s">
        <v>7</v>
      </c>
    </row>
    <row r="36" spans="3:6" ht="18" customHeight="1" x14ac:dyDescent="0.3">
      <c r="C36"/>
      <c r="D36" s="32">
        <v>80809</v>
      </c>
      <c r="E36" s="33" t="s">
        <v>8</v>
      </c>
      <c r="F36" s="33" t="s">
        <v>7</v>
      </c>
    </row>
    <row r="37" spans="3:6" ht="18" customHeight="1" x14ac:dyDescent="0.3">
      <c r="C37"/>
      <c r="D37" s="32">
        <v>80813</v>
      </c>
      <c r="E37" s="33" t="s">
        <v>9</v>
      </c>
      <c r="F37" s="33" t="s">
        <v>7</v>
      </c>
    </row>
    <row r="38" spans="3:6" ht="18" customHeight="1" x14ac:dyDescent="0.3">
      <c r="C38"/>
      <c r="D38" s="32">
        <v>80814</v>
      </c>
      <c r="E38" s="33" t="s">
        <v>9</v>
      </c>
      <c r="F38" s="33" t="s">
        <v>7</v>
      </c>
    </row>
    <row r="39" spans="3:6" ht="18" customHeight="1" x14ac:dyDescent="0.3">
      <c r="C39"/>
      <c r="D39" s="32">
        <v>80816</v>
      </c>
      <c r="E39" s="33" t="s">
        <v>9</v>
      </c>
      <c r="F39" s="33" t="s">
        <v>7</v>
      </c>
    </row>
    <row r="40" spans="3:6" ht="18" customHeight="1" x14ac:dyDescent="0.3">
      <c r="C40"/>
      <c r="D40" s="32">
        <v>80817</v>
      </c>
      <c r="E40" s="33" t="s">
        <v>8</v>
      </c>
      <c r="F40" s="33" t="s">
        <v>7</v>
      </c>
    </row>
    <row r="41" spans="3:6" ht="18" customHeight="1" x14ac:dyDescent="0.3">
      <c r="C41"/>
      <c r="D41" s="32">
        <v>80819</v>
      </c>
      <c r="E41" s="33" t="s">
        <v>8</v>
      </c>
      <c r="F41" s="33" t="s">
        <v>7</v>
      </c>
    </row>
    <row r="42" spans="3:6" ht="18" customHeight="1" x14ac:dyDescent="0.3">
      <c r="C42"/>
      <c r="D42" s="32">
        <v>80829</v>
      </c>
      <c r="E42" s="33" t="s">
        <v>8</v>
      </c>
      <c r="F42" s="33" t="s">
        <v>7</v>
      </c>
    </row>
    <row r="43" spans="3:6" ht="18" customHeight="1" x14ac:dyDescent="0.3">
      <c r="C43"/>
      <c r="D43" s="32">
        <v>80831</v>
      </c>
      <c r="E43" s="33" t="s">
        <v>8</v>
      </c>
      <c r="F43" s="33" t="s">
        <v>7</v>
      </c>
    </row>
    <row r="44" spans="3:6" ht="18" customHeight="1" x14ac:dyDescent="0.3">
      <c r="C44"/>
      <c r="D44" s="32">
        <v>80832</v>
      </c>
      <c r="E44" s="33" t="s">
        <v>8</v>
      </c>
      <c r="F44" s="33" t="s">
        <v>7</v>
      </c>
    </row>
    <row r="45" spans="3:6" ht="18" customHeight="1" x14ac:dyDescent="0.3">
      <c r="C45"/>
      <c r="D45" s="32">
        <v>80833</v>
      </c>
      <c r="E45" s="33" t="s">
        <v>8</v>
      </c>
      <c r="F45" s="33" t="s">
        <v>7</v>
      </c>
    </row>
    <row r="46" spans="3:6" ht="18" customHeight="1" x14ac:dyDescent="0.3">
      <c r="C46"/>
      <c r="D46" s="32">
        <v>80840</v>
      </c>
      <c r="E46" s="33" t="s">
        <v>8</v>
      </c>
      <c r="F46" s="33" t="s">
        <v>7</v>
      </c>
    </row>
    <row r="47" spans="3:6" ht="18" customHeight="1" x14ac:dyDescent="0.3">
      <c r="C47"/>
      <c r="D47" s="32">
        <v>80841</v>
      </c>
      <c r="E47" s="33" t="s">
        <v>8</v>
      </c>
      <c r="F47" s="33" t="s">
        <v>7</v>
      </c>
    </row>
    <row r="48" spans="3:6" ht="18" customHeight="1" x14ac:dyDescent="0.3">
      <c r="C48"/>
      <c r="D48" s="32">
        <v>80860</v>
      </c>
      <c r="E48" s="33" t="s">
        <v>9</v>
      </c>
      <c r="F48" s="33" t="s">
        <v>7</v>
      </c>
    </row>
    <row r="49" spans="3:6" ht="18" customHeight="1" x14ac:dyDescent="0.3">
      <c r="C49"/>
      <c r="D49" s="32">
        <v>80863</v>
      </c>
      <c r="E49" s="33" t="s">
        <v>9</v>
      </c>
      <c r="F49" s="33" t="s">
        <v>7</v>
      </c>
    </row>
    <row r="50" spans="3:6" ht="18" customHeight="1" x14ac:dyDescent="0.3">
      <c r="C50"/>
      <c r="D50" s="32">
        <v>80864</v>
      </c>
      <c r="E50" s="33" t="s">
        <v>8</v>
      </c>
      <c r="F50" s="33" t="s">
        <v>7</v>
      </c>
    </row>
    <row r="51" spans="3:6" ht="18" customHeight="1" x14ac:dyDescent="0.3">
      <c r="C51"/>
      <c r="D51" s="32">
        <v>80866</v>
      </c>
      <c r="E51" s="33" t="s">
        <v>9</v>
      </c>
      <c r="F51" s="33" t="s">
        <v>7</v>
      </c>
    </row>
    <row r="52" spans="3:6" ht="18" customHeight="1" x14ac:dyDescent="0.3">
      <c r="C52"/>
      <c r="D52" s="32">
        <v>80901</v>
      </c>
      <c r="E52" s="33" t="s">
        <v>8</v>
      </c>
      <c r="F52" s="33" t="s">
        <v>7</v>
      </c>
    </row>
    <row r="53" spans="3:6" ht="18" customHeight="1" x14ac:dyDescent="0.3">
      <c r="C53"/>
      <c r="D53" s="32">
        <v>80902</v>
      </c>
      <c r="E53" s="33" t="s">
        <v>8</v>
      </c>
      <c r="F53" s="33" t="s">
        <v>7</v>
      </c>
    </row>
    <row r="54" spans="3:6" ht="18" customHeight="1" x14ac:dyDescent="0.3">
      <c r="C54"/>
      <c r="D54" s="32">
        <v>80903</v>
      </c>
      <c r="E54" s="33" t="s">
        <v>8</v>
      </c>
      <c r="F54" s="33" t="s">
        <v>7</v>
      </c>
    </row>
    <row r="55" spans="3:6" ht="18" customHeight="1" x14ac:dyDescent="0.3">
      <c r="C55"/>
      <c r="D55" s="32">
        <v>80904</v>
      </c>
      <c r="E55" s="33" t="s">
        <v>8</v>
      </c>
      <c r="F55" s="33" t="s">
        <v>7</v>
      </c>
    </row>
    <row r="56" spans="3:6" ht="18" customHeight="1" x14ac:dyDescent="0.3">
      <c r="C56"/>
      <c r="D56" s="32">
        <v>80905</v>
      </c>
      <c r="E56" s="33" t="s">
        <v>8</v>
      </c>
      <c r="F56" s="33" t="s">
        <v>7</v>
      </c>
    </row>
    <row r="57" spans="3:6" ht="18" customHeight="1" x14ac:dyDescent="0.3">
      <c r="C57"/>
      <c r="D57" s="32">
        <v>80906</v>
      </c>
      <c r="E57" s="33" t="s">
        <v>8</v>
      </c>
      <c r="F57" s="33" t="s">
        <v>7</v>
      </c>
    </row>
    <row r="58" spans="3:6" ht="18" customHeight="1" x14ac:dyDescent="0.3">
      <c r="C58"/>
      <c r="D58" s="32">
        <v>80907</v>
      </c>
      <c r="E58" s="33" t="s">
        <v>8</v>
      </c>
      <c r="F58" s="33" t="s">
        <v>7</v>
      </c>
    </row>
    <row r="59" spans="3:6" ht="18" customHeight="1" x14ac:dyDescent="0.3">
      <c r="C59"/>
      <c r="D59" s="32">
        <v>80908</v>
      </c>
      <c r="E59" s="33" t="s">
        <v>8</v>
      </c>
      <c r="F59" s="33" t="s">
        <v>7</v>
      </c>
    </row>
    <row r="60" spans="3:6" ht="18" customHeight="1" x14ac:dyDescent="0.3">
      <c r="C60"/>
      <c r="D60" s="32">
        <v>80909</v>
      </c>
      <c r="E60" s="33" t="s">
        <v>8</v>
      </c>
      <c r="F60" s="33" t="s">
        <v>7</v>
      </c>
    </row>
    <row r="61" spans="3:6" ht="18" customHeight="1" x14ac:dyDescent="0.3">
      <c r="C61"/>
      <c r="D61" s="32">
        <v>80910</v>
      </c>
      <c r="E61" s="33" t="s">
        <v>8</v>
      </c>
      <c r="F61" s="33" t="s">
        <v>7</v>
      </c>
    </row>
    <row r="62" spans="3:6" ht="18" customHeight="1" x14ac:dyDescent="0.3">
      <c r="C62"/>
      <c r="D62" s="32">
        <v>80911</v>
      </c>
      <c r="E62" s="33" t="s">
        <v>8</v>
      </c>
      <c r="F62" s="33" t="s">
        <v>7</v>
      </c>
    </row>
    <row r="63" spans="3:6" ht="18" customHeight="1" x14ac:dyDescent="0.3">
      <c r="C63"/>
      <c r="D63" s="32">
        <v>80912</v>
      </c>
      <c r="E63" s="33" t="s">
        <v>8</v>
      </c>
      <c r="F63" s="33" t="s">
        <v>7</v>
      </c>
    </row>
    <row r="64" spans="3:6" ht="18" customHeight="1" x14ac:dyDescent="0.3">
      <c r="C64"/>
      <c r="D64" s="32">
        <v>80913</v>
      </c>
      <c r="E64" s="33" t="s">
        <v>8</v>
      </c>
      <c r="F64" s="33" t="s">
        <v>7</v>
      </c>
    </row>
    <row r="65" spans="3:6" ht="18" customHeight="1" x14ac:dyDescent="0.3">
      <c r="C65"/>
      <c r="D65" s="32">
        <v>80914</v>
      </c>
      <c r="E65" s="33" t="s">
        <v>8</v>
      </c>
      <c r="F65" s="33" t="s">
        <v>7</v>
      </c>
    </row>
    <row r="66" spans="3:6" ht="18" customHeight="1" x14ac:dyDescent="0.3">
      <c r="C66"/>
      <c r="D66" s="32">
        <v>80915</v>
      </c>
      <c r="E66" s="33" t="s">
        <v>8</v>
      </c>
      <c r="F66" s="33" t="s">
        <v>7</v>
      </c>
    </row>
    <row r="67" spans="3:6" ht="18" customHeight="1" x14ac:dyDescent="0.3">
      <c r="C67"/>
      <c r="D67" s="32">
        <v>80916</v>
      </c>
      <c r="E67" s="33" t="s">
        <v>8</v>
      </c>
      <c r="F67" s="33" t="s">
        <v>7</v>
      </c>
    </row>
    <row r="68" spans="3:6" ht="18" customHeight="1" x14ac:dyDescent="0.3">
      <c r="C68"/>
      <c r="D68" s="32">
        <v>80917</v>
      </c>
      <c r="E68" s="33" t="s">
        <v>8</v>
      </c>
      <c r="F68" s="33" t="s">
        <v>7</v>
      </c>
    </row>
    <row r="69" spans="3:6" ht="18" customHeight="1" x14ac:dyDescent="0.3">
      <c r="C69"/>
      <c r="D69" s="32">
        <v>80918</v>
      </c>
      <c r="E69" s="33" t="s">
        <v>8</v>
      </c>
      <c r="F69" s="33" t="s">
        <v>7</v>
      </c>
    </row>
    <row r="70" spans="3:6" ht="18" customHeight="1" x14ac:dyDescent="0.3">
      <c r="C70"/>
      <c r="D70" s="32">
        <v>80919</v>
      </c>
      <c r="E70" s="33" t="s">
        <v>8</v>
      </c>
      <c r="F70" s="33" t="s">
        <v>7</v>
      </c>
    </row>
    <row r="71" spans="3:6" ht="18" customHeight="1" x14ac:dyDescent="0.3">
      <c r="C71"/>
      <c r="D71" s="32">
        <v>80920</v>
      </c>
      <c r="E71" s="33" t="s">
        <v>8</v>
      </c>
      <c r="F71" s="33" t="s">
        <v>7</v>
      </c>
    </row>
    <row r="72" spans="3:6" ht="18" customHeight="1" x14ac:dyDescent="0.3">
      <c r="C72"/>
      <c r="D72" s="32">
        <v>80921</v>
      </c>
      <c r="E72" s="33" t="s">
        <v>8</v>
      </c>
      <c r="F72" s="33" t="s">
        <v>7</v>
      </c>
    </row>
    <row r="73" spans="3:6" ht="18" customHeight="1" x14ac:dyDescent="0.3">
      <c r="C73"/>
      <c r="D73" s="32">
        <v>80922</v>
      </c>
      <c r="E73" s="33" t="s">
        <v>8</v>
      </c>
      <c r="F73" s="33" t="s">
        <v>7</v>
      </c>
    </row>
    <row r="74" spans="3:6" ht="18" customHeight="1" x14ac:dyDescent="0.3">
      <c r="C74"/>
      <c r="D74" s="32">
        <v>80923</v>
      </c>
      <c r="E74" s="33" t="s">
        <v>8</v>
      </c>
      <c r="F74" s="33" t="s">
        <v>7</v>
      </c>
    </row>
    <row r="75" spans="3:6" ht="18" customHeight="1" x14ac:dyDescent="0.3">
      <c r="C75"/>
      <c r="D75" s="32">
        <v>80924</v>
      </c>
      <c r="E75" s="33" t="s">
        <v>8</v>
      </c>
      <c r="F75" s="33" t="s">
        <v>7</v>
      </c>
    </row>
    <row r="76" spans="3:6" ht="18" customHeight="1" x14ac:dyDescent="0.3">
      <c r="C76"/>
      <c r="D76" s="32">
        <v>80925</v>
      </c>
      <c r="E76" s="33" t="s">
        <v>8</v>
      </c>
      <c r="F76" s="33" t="s">
        <v>7</v>
      </c>
    </row>
    <row r="77" spans="3:6" ht="18" customHeight="1" x14ac:dyDescent="0.3">
      <c r="C77"/>
      <c r="D77" s="32">
        <v>80926</v>
      </c>
      <c r="E77" s="33" t="s">
        <v>8</v>
      </c>
      <c r="F77" s="33" t="s">
        <v>7</v>
      </c>
    </row>
    <row r="78" spans="3:6" ht="18" customHeight="1" x14ac:dyDescent="0.3">
      <c r="C78"/>
      <c r="D78" s="32">
        <v>80927</v>
      </c>
      <c r="E78" s="33" t="s">
        <v>8</v>
      </c>
      <c r="F78" s="33" t="s">
        <v>7</v>
      </c>
    </row>
    <row r="79" spans="3:6" ht="18" customHeight="1" x14ac:dyDescent="0.3">
      <c r="C79"/>
      <c r="D79" s="32">
        <v>80928</v>
      </c>
      <c r="E79" s="33" t="s">
        <v>8</v>
      </c>
      <c r="F79" s="33" t="s">
        <v>7</v>
      </c>
    </row>
    <row r="80" spans="3:6" ht="18" customHeight="1" x14ac:dyDescent="0.3">
      <c r="C80"/>
      <c r="D80" s="32">
        <v>80929</v>
      </c>
      <c r="E80" s="33" t="s">
        <v>8</v>
      </c>
      <c r="F80" s="33" t="s">
        <v>7</v>
      </c>
    </row>
    <row r="81" spans="3:6" ht="18" customHeight="1" x14ac:dyDescent="0.3">
      <c r="C81"/>
      <c r="D81" s="32">
        <v>80930</v>
      </c>
      <c r="E81" s="33" t="s">
        <v>8</v>
      </c>
      <c r="F81" s="33" t="s">
        <v>7</v>
      </c>
    </row>
    <row r="82" spans="3:6" ht="18" customHeight="1" x14ac:dyDescent="0.3">
      <c r="C82"/>
      <c r="D82" s="32">
        <v>80931</v>
      </c>
      <c r="E82" s="33" t="s">
        <v>8</v>
      </c>
      <c r="F82" s="33" t="s">
        <v>7</v>
      </c>
    </row>
    <row r="83" spans="3:6" ht="18" customHeight="1" x14ac:dyDescent="0.3">
      <c r="C83"/>
      <c r="D83" s="32">
        <v>80932</v>
      </c>
      <c r="E83" s="33" t="s">
        <v>8</v>
      </c>
      <c r="F83" s="33" t="s">
        <v>7</v>
      </c>
    </row>
    <row r="84" spans="3:6" ht="18" customHeight="1" x14ac:dyDescent="0.3">
      <c r="C84"/>
      <c r="D84" s="32">
        <v>80933</v>
      </c>
      <c r="E84" s="33" t="s">
        <v>8</v>
      </c>
      <c r="F84" s="33" t="s">
        <v>7</v>
      </c>
    </row>
    <row r="85" spans="3:6" ht="18" customHeight="1" x14ac:dyDescent="0.3">
      <c r="C85"/>
      <c r="D85" s="32">
        <v>80934</v>
      </c>
      <c r="E85" s="33" t="s">
        <v>8</v>
      </c>
      <c r="F85" s="33" t="s">
        <v>7</v>
      </c>
    </row>
    <row r="86" spans="3:6" ht="18" customHeight="1" x14ac:dyDescent="0.3">
      <c r="C86"/>
      <c r="D86" s="32">
        <v>80935</v>
      </c>
      <c r="E86" s="33" t="s">
        <v>8</v>
      </c>
      <c r="F86" s="33" t="s">
        <v>7</v>
      </c>
    </row>
    <row r="87" spans="3:6" ht="18" customHeight="1" x14ac:dyDescent="0.3">
      <c r="C87"/>
      <c r="D87" s="32">
        <v>80936</v>
      </c>
      <c r="E87" s="33" t="s">
        <v>8</v>
      </c>
      <c r="F87" s="33" t="s">
        <v>7</v>
      </c>
    </row>
    <row r="88" spans="3:6" ht="18" customHeight="1" x14ac:dyDescent="0.3">
      <c r="C88"/>
      <c r="D88" s="32">
        <v>80937</v>
      </c>
      <c r="E88" s="33" t="s">
        <v>8</v>
      </c>
      <c r="F88" s="33" t="s">
        <v>7</v>
      </c>
    </row>
    <row r="89" spans="3:6" ht="18" customHeight="1" x14ac:dyDescent="0.3">
      <c r="C89"/>
      <c r="D89" s="32">
        <v>80938</v>
      </c>
      <c r="E89" s="33" t="s">
        <v>8</v>
      </c>
      <c r="F89" s="33" t="s">
        <v>7</v>
      </c>
    </row>
    <row r="90" spans="3:6" ht="18" customHeight="1" x14ac:dyDescent="0.3">
      <c r="C90"/>
      <c r="D90" s="32">
        <v>80939</v>
      </c>
      <c r="E90" s="33" t="s">
        <v>8</v>
      </c>
      <c r="F90" s="33" t="s">
        <v>7</v>
      </c>
    </row>
    <row r="91" spans="3:6" ht="18" customHeight="1" x14ac:dyDescent="0.3">
      <c r="C91"/>
      <c r="D91" s="32">
        <v>80941</v>
      </c>
      <c r="E91" s="33" t="s">
        <v>8</v>
      </c>
      <c r="F91" s="33" t="s">
        <v>7</v>
      </c>
    </row>
    <row r="92" spans="3:6" ht="18" customHeight="1" x14ac:dyDescent="0.3">
      <c r="C92"/>
      <c r="D92" s="32">
        <v>80942</v>
      </c>
      <c r="E92" s="33" t="s">
        <v>8</v>
      </c>
      <c r="F92" s="33" t="s">
        <v>7</v>
      </c>
    </row>
    <row r="93" spans="3:6" ht="18" customHeight="1" x14ac:dyDescent="0.3">
      <c r="C93"/>
      <c r="D93" s="32">
        <v>80944</v>
      </c>
      <c r="E93" s="33" t="s">
        <v>8</v>
      </c>
      <c r="F93" s="33" t="s">
        <v>7</v>
      </c>
    </row>
    <row r="94" spans="3:6" ht="18" customHeight="1" x14ac:dyDescent="0.3">
      <c r="C94"/>
      <c r="D94" s="32">
        <v>80946</v>
      </c>
      <c r="E94" s="33" t="s">
        <v>8</v>
      </c>
      <c r="F94" s="33" t="s">
        <v>7</v>
      </c>
    </row>
    <row r="95" spans="3:6" ht="18" customHeight="1" x14ac:dyDescent="0.3">
      <c r="C95"/>
      <c r="D95" s="32">
        <v>80947</v>
      </c>
      <c r="E95" s="33" t="s">
        <v>8</v>
      </c>
      <c r="F95" s="33" t="s">
        <v>7</v>
      </c>
    </row>
    <row r="96" spans="3:6" ht="18" customHeight="1" x14ac:dyDescent="0.3">
      <c r="C96"/>
      <c r="D96" s="32">
        <v>80949</v>
      </c>
      <c r="E96" s="33" t="s">
        <v>8</v>
      </c>
      <c r="F96" s="33" t="s">
        <v>7</v>
      </c>
    </row>
    <row r="97" spans="3:6" ht="18" customHeight="1" x14ac:dyDescent="0.3">
      <c r="C97"/>
      <c r="D97" s="32">
        <v>80950</v>
      </c>
      <c r="E97" s="33" t="s">
        <v>8</v>
      </c>
      <c r="F97" s="33" t="s">
        <v>7</v>
      </c>
    </row>
    <row r="98" spans="3:6" ht="18" customHeight="1" x14ac:dyDescent="0.3">
      <c r="C98"/>
      <c r="D98" s="32">
        <v>80951</v>
      </c>
      <c r="E98" s="33" t="s">
        <v>8</v>
      </c>
      <c r="F98" s="33" t="s">
        <v>7</v>
      </c>
    </row>
    <row r="99" spans="3:6" ht="18" customHeight="1" x14ac:dyDescent="0.3">
      <c r="C99"/>
      <c r="D99" s="32">
        <v>80960</v>
      </c>
      <c r="E99" s="33" t="s">
        <v>8</v>
      </c>
      <c r="F99" s="33" t="s">
        <v>7</v>
      </c>
    </row>
    <row r="100" spans="3:6" ht="18" customHeight="1" x14ac:dyDescent="0.3">
      <c r="C100"/>
      <c r="D100" s="32">
        <v>80962</v>
      </c>
      <c r="E100" s="33" t="s">
        <v>8</v>
      </c>
      <c r="F100" s="33" t="s">
        <v>7</v>
      </c>
    </row>
    <row r="101" spans="3:6" ht="18" customHeight="1" x14ac:dyDescent="0.3">
      <c r="C101"/>
      <c r="D101" s="32">
        <v>80970</v>
      </c>
      <c r="E101" s="33" t="s">
        <v>8</v>
      </c>
      <c r="F101" s="33" t="s">
        <v>7</v>
      </c>
    </row>
    <row r="102" spans="3:6" ht="18" customHeight="1" x14ac:dyDescent="0.3">
      <c r="C102"/>
      <c r="D102" s="32">
        <v>80977</v>
      </c>
      <c r="E102" s="33" t="s">
        <v>8</v>
      </c>
      <c r="F102" s="33" t="s">
        <v>7</v>
      </c>
    </row>
    <row r="103" spans="3:6" ht="18" customHeight="1" x14ac:dyDescent="0.3">
      <c r="C103"/>
      <c r="D103" s="32">
        <v>80995</v>
      </c>
      <c r="E103" s="33" t="s">
        <v>8</v>
      </c>
      <c r="F103" s="33" t="s">
        <v>7</v>
      </c>
    </row>
    <row r="104" spans="3:6" ht="18" customHeight="1" x14ac:dyDescent="0.3">
      <c r="C104"/>
      <c r="D104" s="32">
        <v>80997</v>
      </c>
      <c r="E104" s="33" t="s">
        <v>8</v>
      </c>
      <c r="F104" s="33" t="s">
        <v>7</v>
      </c>
    </row>
    <row r="105" spans="3:6" ht="18" customHeight="1" x14ac:dyDescent="0.3">
      <c r="C105"/>
      <c r="D105" s="32">
        <v>80001</v>
      </c>
      <c r="E105" s="33" t="s">
        <v>18</v>
      </c>
      <c r="F105" s="33" t="s">
        <v>10</v>
      </c>
    </row>
    <row r="106" spans="3:6" ht="18" customHeight="1" x14ac:dyDescent="0.3">
      <c r="C106"/>
      <c r="D106" s="32">
        <v>80002</v>
      </c>
      <c r="E106" s="33" t="s">
        <v>18</v>
      </c>
      <c r="F106" s="33" t="s">
        <v>10</v>
      </c>
    </row>
    <row r="107" spans="3:6" ht="18" customHeight="1" x14ac:dyDescent="0.3">
      <c r="C107"/>
      <c r="D107" s="32">
        <v>80003</v>
      </c>
      <c r="E107" s="33" t="s">
        <v>18</v>
      </c>
      <c r="F107" s="33" t="s">
        <v>10</v>
      </c>
    </row>
    <row r="108" spans="3:6" ht="18" customHeight="1" x14ac:dyDescent="0.3">
      <c r="C108"/>
      <c r="D108" s="32">
        <v>80004</v>
      </c>
      <c r="E108" s="33" t="s">
        <v>18</v>
      </c>
      <c r="F108" s="33" t="s">
        <v>10</v>
      </c>
    </row>
    <row r="109" spans="3:6" ht="18" customHeight="1" x14ac:dyDescent="0.3">
      <c r="C109"/>
      <c r="D109" s="32">
        <v>80005</v>
      </c>
      <c r="E109" s="33" t="s">
        <v>18</v>
      </c>
      <c r="F109" s="33" t="s">
        <v>10</v>
      </c>
    </row>
    <row r="110" spans="3:6" ht="18" customHeight="1" x14ac:dyDescent="0.3">
      <c r="C110"/>
      <c r="D110" s="32">
        <v>80006</v>
      </c>
      <c r="E110" s="33" t="s">
        <v>18</v>
      </c>
      <c r="F110" s="33" t="s">
        <v>10</v>
      </c>
    </row>
    <row r="111" spans="3:6" ht="18" customHeight="1" x14ac:dyDescent="0.3">
      <c r="C111"/>
      <c r="D111" s="32">
        <v>80007</v>
      </c>
      <c r="E111" s="33" t="s">
        <v>18</v>
      </c>
      <c r="F111" s="33" t="s">
        <v>10</v>
      </c>
    </row>
    <row r="112" spans="3:6" ht="18" customHeight="1" x14ac:dyDescent="0.3">
      <c r="C112"/>
      <c r="D112" s="32">
        <v>80010</v>
      </c>
      <c r="E112" s="33" t="s">
        <v>12</v>
      </c>
      <c r="F112" s="33" t="s">
        <v>10</v>
      </c>
    </row>
    <row r="113" spans="3:6" ht="18" customHeight="1" x14ac:dyDescent="0.3">
      <c r="C113"/>
      <c r="D113" s="32">
        <v>80011</v>
      </c>
      <c r="E113" s="33" t="s">
        <v>12</v>
      </c>
      <c r="F113" s="33" t="s">
        <v>10</v>
      </c>
    </row>
    <row r="114" spans="3:6" ht="18" customHeight="1" x14ac:dyDescent="0.3">
      <c r="C114"/>
      <c r="D114" s="32">
        <v>80012</v>
      </c>
      <c r="E114" s="33" t="s">
        <v>12</v>
      </c>
      <c r="F114" s="33" t="s">
        <v>10</v>
      </c>
    </row>
    <row r="115" spans="3:6" ht="18" customHeight="1" x14ac:dyDescent="0.3">
      <c r="C115"/>
      <c r="D115" s="32">
        <v>80013</v>
      </c>
      <c r="E115" s="33" t="s">
        <v>12</v>
      </c>
      <c r="F115" s="33" t="s">
        <v>10</v>
      </c>
    </row>
    <row r="116" spans="3:6" ht="18" customHeight="1" x14ac:dyDescent="0.3">
      <c r="C116"/>
      <c r="D116" s="32">
        <v>80014</v>
      </c>
      <c r="E116" s="33" t="s">
        <v>12</v>
      </c>
      <c r="F116" s="33" t="s">
        <v>10</v>
      </c>
    </row>
    <row r="117" spans="3:6" ht="18" customHeight="1" x14ac:dyDescent="0.3">
      <c r="C117"/>
      <c r="D117" s="32">
        <v>80015</v>
      </c>
      <c r="E117" s="33" t="s">
        <v>12</v>
      </c>
      <c r="F117" s="33" t="s">
        <v>10</v>
      </c>
    </row>
    <row r="118" spans="3:6" ht="18" customHeight="1" x14ac:dyDescent="0.3">
      <c r="C118"/>
      <c r="D118" s="32">
        <v>80016</v>
      </c>
      <c r="E118" s="33" t="s">
        <v>12</v>
      </c>
      <c r="F118" s="33" t="s">
        <v>10</v>
      </c>
    </row>
    <row r="119" spans="3:6" ht="18" customHeight="1" x14ac:dyDescent="0.3">
      <c r="C119"/>
      <c r="D119" s="32">
        <v>80017</v>
      </c>
      <c r="E119" s="33" t="s">
        <v>12</v>
      </c>
      <c r="F119" s="33" t="s">
        <v>10</v>
      </c>
    </row>
    <row r="120" spans="3:6" ht="18" customHeight="1" x14ac:dyDescent="0.3">
      <c r="C120"/>
      <c r="D120" s="32">
        <v>80018</v>
      </c>
      <c r="E120" s="33" t="s">
        <v>12</v>
      </c>
      <c r="F120" s="33" t="s">
        <v>10</v>
      </c>
    </row>
    <row r="121" spans="3:6" ht="18" customHeight="1" x14ac:dyDescent="0.3">
      <c r="C121"/>
      <c r="D121" s="32">
        <v>80019</v>
      </c>
      <c r="E121" s="33" t="s">
        <v>11</v>
      </c>
      <c r="F121" s="33" t="s">
        <v>10</v>
      </c>
    </row>
    <row r="122" spans="3:6" ht="18" customHeight="1" x14ac:dyDescent="0.3">
      <c r="C122"/>
      <c r="D122" s="32">
        <v>80020</v>
      </c>
      <c r="E122" s="33" t="s">
        <v>13</v>
      </c>
      <c r="F122" s="33" t="s">
        <v>10</v>
      </c>
    </row>
    <row r="123" spans="3:6" ht="18" customHeight="1" x14ac:dyDescent="0.3">
      <c r="C123"/>
      <c r="D123" s="32">
        <v>80021</v>
      </c>
      <c r="E123" s="33" t="s">
        <v>18</v>
      </c>
      <c r="F123" s="33" t="s">
        <v>10</v>
      </c>
    </row>
    <row r="124" spans="3:6" ht="18" customHeight="1" x14ac:dyDescent="0.3">
      <c r="C124"/>
      <c r="D124" s="32">
        <v>80022</v>
      </c>
      <c r="E124" s="33" t="s">
        <v>11</v>
      </c>
      <c r="F124" s="33" t="s">
        <v>10</v>
      </c>
    </row>
    <row r="125" spans="3:6" ht="18" customHeight="1" x14ac:dyDescent="0.3">
      <c r="C125"/>
      <c r="D125" s="32">
        <v>80023</v>
      </c>
      <c r="E125" s="33" t="s">
        <v>13</v>
      </c>
      <c r="F125" s="33" t="s">
        <v>10</v>
      </c>
    </row>
    <row r="126" spans="3:6" ht="18" customHeight="1" x14ac:dyDescent="0.3">
      <c r="C126"/>
      <c r="D126" s="32">
        <v>80024</v>
      </c>
      <c r="E126" s="33" t="s">
        <v>11</v>
      </c>
      <c r="F126" s="33" t="s">
        <v>10</v>
      </c>
    </row>
    <row r="127" spans="3:6" ht="18" customHeight="1" x14ac:dyDescent="0.3">
      <c r="C127"/>
      <c r="D127" s="32">
        <v>80030</v>
      </c>
      <c r="E127" s="33" t="s">
        <v>11</v>
      </c>
      <c r="F127" s="33" t="s">
        <v>10</v>
      </c>
    </row>
    <row r="128" spans="3:6" ht="18" customHeight="1" x14ac:dyDescent="0.3">
      <c r="C128"/>
      <c r="D128" s="32">
        <v>80031</v>
      </c>
      <c r="E128" s="33" t="s">
        <v>11</v>
      </c>
      <c r="F128" s="33" t="s">
        <v>10</v>
      </c>
    </row>
    <row r="129" spans="3:6" ht="18" customHeight="1" x14ac:dyDescent="0.3">
      <c r="C129"/>
      <c r="D129" s="32">
        <v>80033</v>
      </c>
      <c r="E129" s="33" t="s">
        <v>18</v>
      </c>
      <c r="F129" s="33" t="s">
        <v>10</v>
      </c>
    </row>
    <row r="130" spans="3:6" ht="18" customHeight="1" x14ac:dyDescent="0.3">
      <c r="C130"/>
      <c r="D130" s="32">
        <v>80034</v>
      </c>
      <c r="E130" s="33" t="s">
        <v>18</v>
      </c>
      <c r="F130" s="33" t="s">
        <v>10</v>
      </c>
    </row>
    <row r="131" spans="3:6" ht="18" customHeight="1" x14ac:dyDescent="0.3">
      <c r="C131"/>
      <c r="D131" s="32">
        <v>80035</v>
      </c>
      <c r="E131" s="33" t="s">
        <v>11</v>
      </c>
      <c r="F131" s="33" t="s">
        <v>10</v>
      </c>
    </row>
    <row r="132" spans="3:6" ht="18" customHeight="1" x14ac:dyDescent="0.3">
      <c r="C132"/>
      <c r="D132" s="32">
        <v>80036</v>
      </c>
      <c r="E132" s="33" t="s">
        <v>11</v>
      </c>
      <c r="F132" s="33" t="s">
        <v>10</v>
      </c>
    </row>
    <row r="133" spans="3:6" ht="18" customHeight="1" x14ac:dyDescent="0.3">
      <c r="C133"/>
      <c r="D133" s="32">
        <v>80037</v>
      </c>
      <c r="E133" s="33" t="s">
        <v>11</v>
      </c>
      <c r="F133" s="33" t="s">
        <v>10</v>
      </c>
    </row>
    <row r="134" spans="3:6" ht="18" customHeight="1" x14ac:dyDescent="0.3">
      <c r="C134"/>
      <c r="D134" s="32">
        <v>80038</v>
      </c>
      <c r="E134" s="33" t="s">
        <v>13</v>
      </c>
      <c r="F134" s="33" t="s">
        <v>10</v>
      </c>
    </row>
    <row r="135" spans="3:6" ht="18" customHeight="1" x14ac:dyDescent="0.3">
      <c r="C135"/>
      <c r="D135" s="32">
        <v>80040</v>
      </c>
      <c r="E135" s="33" t="s">
        <v>11</v>
      </c>
      <c r="F135" s="33" t="s">
        <v>10</v>
      </c>
    </row>
    <row r="136" spans="3:6" ht="18" customHeight="1" x14ac:dyDescent="0.3">
      <c r="C136"/>
      <c r="D136" s="32">
        <v>80041</v>
      </c>
      <c r="E136" s="33" t="s">
        <v>12</v>
      </c>
      <c r="F136" s="33" t="s">
        <v>10</v>
      </c>
    </row>
    <row r="137" spans="3:6" ht="18" customHeight="1" x14ac:dyDescent="0.3">
      <c r="C137"/>
      <c r="D137" s="32">
        <v>80042</v>
      </c>
      <c r="E137" s="33" t="s">
        <v>11</v>
      </c>
      <c r="F137" s="33" t="s">
        <v>10</v>
      </c>
    </row>
    <row r="138" spans="3:6" ht="18" customHeight="1" x14ac:dyDescent="0.3">
      <c r="C138"/>
      <c r="D138" s="32">
        <v>80044</v>
      </c>
      <c r="E138" s="33" t="s">
        <v>12</v>
      </c>
      <c r="F138" s="33" t="s">
        <v>10</v>
      </c>
    </row>
    <row r="139" spans="3:6" ht="18" customHeight="1" x14ac:dyDescent="0.3">
      <c r="C139"/>
      <c r="D139" s="32">
        <v>80045</v>
      </c>
      <c r="E139" s="33" t="s">
        <v>11</v>
      </c>
      <c r="F139" s="33" t="s">
        <v>10</v>
      </c>
    </row>
    <row r="140" spans="3:6" ht="18" customHeight="1" x14ac:dyDescent="0.3">
      <c r="C140"/>
      <c r="D140" s="32">
        <v>80046</v>
      </c>
      <c r="E140" s="33" t="s">
        <v>12</v>
      </c>
      <c r="F140" s="33" t="s">
        <v>10</v>
      </c>
    </row>
    <row r="141" spans="3:6" ht="18" customHeight="1" x14ac:dyDescent="0.3">
      <c r="C141"/>
      <c r="D141" s="32">
        <v>80047</v>
      </c>
      <c r="E141" s="33" t="s">
        <v>12</v>
      </c>
      <c r="F141" s="33" t="s">
        <v>10</v>
      </c>
    </row>
    <row r="142" spans="3:6" ht="18" customHeight="1" x14ac:dyDescent="0.3">
      <c r="C142"/>
      <c r="D142" s="32">
        <v>80101</v>
      </c>
      <c r="E142" s="33" t="s">
        <v>16</v>
      </c>
      <c r="F142" s="33" t="s">
        <v>10</v>
      </c>
    </row>
    <row r="143" spans="3:6" ht="18" customHeight="1" x14ac:dyDescent="0.3">
      <c r="C143"/>
      <c r="D143" s="32">
        <v>80102</v>
      </c>
      <c r="E143" s="33" t="s">
        <v>11</v>
      </c>
      <c r="F143" s="33" t="s">
        <v>10</v>
      </c>
    </row>
    <row r="144" spans="3:6" ht="18" customHeight="1" x14ac:dyDescent="0.3">
      <c r="C144"/>
      <c r="D144" s="32">
        <v>80103</v>
      </c>
      <c r="E144" s="33" t="s">
        <v>12</v>
      </c>
      <c r="F144" s="33" t="s">
        <v>10</v>
      </c>
    </row>
    <row r="145" spans="3:6" ht="18" customHeight="1" x14ac:dyDescent="0.3">
      <c r="C145"/>
      <c r="D145" s="32">
        <v>80104</v>
      </c>
      <c r="E145" s="33" t="s">
        <v>15</v>
      </c>
      <c r="F145" s="33" t="s">
        <v>10</v>
      </c>
    </row>
    <row r="146" spans="3:6" ht="18" customHeight="1" x14ac:dyDescent="0.3">
      <c r="C146"/>
      <c r="D146" s="32">
        <v>80105</v>
      </c>
      <c r="E146" s="33" t="s">
        <v>12</v>
      </c>
      <c r="F146" s="33" t="s">
        <v>10</v>
      </c>
    </row>
    <row r="147" spans="3:6" ht="18" customHeight="1" x14ac:dyDescent="0.3">
      <c r="C147"/>
      <c r="D147" s="32">
        <v>80107</v>
      </c>
      <c r="E147" s="33" t="s">
        <v>16</v>
      </c>
      <c r="F147" s="33" t="s">
        <v>10</v>
      </c>
    </row>
    <row r="148" spans="3:6" ht="18" customHeight="1" x14ac:dyDescent="0.3">
      <c r="C148"/>
      <c r="D148" s="32">
        <v>80108</v>
      </c>
      <c r="E148" s="33" t="s">
        <v>15</v>
      </c>
      <c r="F148" s="33" t="s">
        <v>10</v>
      </c>
    </row>
    <row r="149" spans="3:6" ht="18" customHeight="1" x14ac:dyDescent="0.3">
      <c r="C149"/>
      <c r="D149" s="32">
        <v>80109</v>
      </c>
      <c r="E149" s="33" t="s">
        <v>15</v>
      </c>
      <c r="F149" s="33" t="s">
        <v>10</v>
      </c>
    </row>
    <row r="150" spans="3:6" ht="18" customHeight="1" x14ac:dyDescent="0.3">
      <c r="C150"/>
      <c r="D150" s="32">
        <v>80110</v>
      </c>
      <c r="E150" s="33" t="s">
        <v>12</v>
      </c>
      <c r="F150" s="33" t="s">
        <v>10</v>
      </c>
    </row>
    <row r="151" spans="3:6" ht="18" customHeight="1" x14ac:dyDescent="0.3">
      <c r="C151"/>
      <c r="D151" s="32">
        <v>80111</v>
      </c>
      <c r="E151" s="33" t="s">
        <v>12</v>
      </c>
      <c r="F151" s="33" t="s">
        <v>10</v>
      </c>
    </row>
    <row r="152" spans="3:6" ht="18" customHeight="1" x14ac:dyDescent="0.3">
      <c r="C152"/>
      <c r="D152" s="32">
        <v>80112</v>
      </c>
      <c r="E152" s="33" t="s">
        <v>12</v>
      </c>
      <c r="F152" s="33" t="s">
        <v>10</v>
      </c>
    </row>
    <row r="153" spans="3:6" ht="18" customHeight="1" x14ac:dyDescent="0.3">
      <c r="C153"/>
      <c r="D153" s="32">
        <v>80113</v>
      </c>
      <c r="E153" s="33" t="s">
        <v>12</v>
      </c>
      <c r="F153" s="33" t="s">
        <v>10</v>
      </c>
    </row>
    <row r="154" spans="3:6" ht="18" customHeight="1" x14ac:dyDescent="0.3">
      <c r="C154"/>
      <c r="D154" s="32">
        <v>80116</v>
      </c>
      <c r="E154" s="33" t="s">
        <v>15</v>
      </c>
      <c r="F154" s="33" t="s">
        <v>10</v>
      </c>
    </row>
    <row r="155" spans="3:6" ht="18" customHeight="1" x14ac:dyDescent="0.3">
      <c r="C155"/>
      <c r="D155" s="32">
        <v>80117</v>
      </c>
      <c r="E155" s="33" t="s">
        <v>16</v>
      </c>
      <c r="F155" s="33" t="s">
        <v>10</v>
      </c>
    </row>
    <row r="156" spans="3:6" ht="18" customHeight="1" x14ac:dyDescent="0.3">
      <c r="C156"/>
      <c r="D156" s="32">
        <v>80118</v>
      </c>
      <c r="E156" s="33" t="s">
        <v>15</v>
      </c>
      <c r="F156" s="33" t="s">
        <v>10</v>
      </c>
    </row>
    <row r="157" spans="3:6" ht="18" customHeight="1" x14ac:dyDescent="0.3">
      <c r="C157"/>
      <c r="D157" s="32">
        <v>80120</v>
      </c>
      <c r="E157" s="33" t="s">
        <v>12</v>
      </c>
      <c r="F157" s="33" t="s">
        <v>10</v>
      </c>
    </row>
    <row r="158" spans="3:6" ht="18" customHeight="1" x14ac:dyDescent="0.3">
      <c r="C158"/>
      <c r="D158" s="32">
        <v>80121</v>
      </c>
      <c r="E158" s="33" t="s">
        <v>12</v>
      </c>
      <c r="F158" s="33" t="s">
        <v>10</v>
      </c>
    </row>
    <row r="159" spans="3:6" ht="18" customHeight="1" x14ac:dyDescent="0.3">
      <c r="C159"/>
      <c r="D159" s="32">
        <v>80122</v>
      </c>
      <c r="E159" s="33" t="s">
        <v>12</v>
      </c>
      <c r="F159" s="33" t="s">
        <v>10</v>
      </c>
    </row>
    <row r="160" spans="3:6" ht="18" customHeight="1" x14ac:dyDescent="0.3">
      <c r="C160"/>
      <c r="D160" s="32">
        <v>80123</v>
      </c>
      <c r="E160" s="33" t="s">
        <v>18</v>
      </c>
      <c r="F160" s="33" t="s">
        <v>10</v>
      </c>
    </row>
    <row r="161" spans="3:6" ht="18" customHeight="1" x14ac:dyDescent="0.3">
      <c r="C161"/>
      <c r="D161" s="32">
        <v>80124</v>
      </c>
      <c r="E161" s="33" t="s">
        <v>15</v>
      </c>
      <c r="F161" s="33" t="s">
        <v>10</v>
      </c>
    </row>
    <row r="162" spans="3:6" ht="18" customHeight="1" x14ac:dyDescent="0.3">
      <c r="C162"/>
      <c r="D162" s="32">
        <v>80125</v>
      </c>
      <c r="E162" s="33" t="s">
        <v>15</v>
      </c>
      <c r="F162" s="33" t="s">
        <v>10</v>
      </c>
    </row>
    <row r="163" spans="3:6" ht="18" customHeight="1" x14ac:dyDescent="0.3">
      <c r="C163"/>
      <c r="D163" s="32">
        <v>80126</v>
      </c>
      <c r="E163" s="33" t="s">
        <v>15</v>
      </c>
      <c r="F163" s="33" t="s">
        <v>10</v>
      </c>
    </row>
    <row r="164" spans="3:6" ht="18" customHeight="1" x14ac:dyDescent="0.3">
      <c r="C164"/>
      <c r="D164" s="32">
        <v>80127</v>
      </c>
      <c r="E164" s="33" t="s">
        <v>18</v>
      </c>
      <c r="F164" s="33" t="s">
        <v>10</v>
      </c>
    </row>
    <row r="165" spans="3:6" ht="18" customHeight="1" x14ac:dyDescent="0.3">
      <c r="C165"/>
      <c r="D165" s="32">
        <v>80128</v>
      </c>
      <c r="E165" s="33" t="s">
        <v>18</v>
      </c>
      <c r="F165" s="33" t="s">
        <v>10</v>
      </c>
    </row>
    <row r="166" spans="3:6" ht="18" customHeight="1" x14ac:dyDescent="0.3">
      <c r="C166"/>
      <c r="D166" s="32">
        <v>80129</v>
      </c>
      <c r="E166" s="33" t="s">
        <v>15</v>
      </c>
      <c r="F166" s="33" t="s">
        <v>10</v>
      </c>
    </row>
    <row r="167" spans="3:6" ht="18" customHeight="1" x14ac:dyDescent="0.3">
      <c r="C167"/>
      <c r="D167" s="32">
        <v>80130</v>
      </c>
      <c r="E167" s="33" t="s">
        <v>15</v>
      </c>
      <c r="F167" s="33" t="s">
        <v>10</v>
      </c>
    </row>
    <row r="168" spans="3:6" ht="18" customHeight="1" x14ac:dyDescent="0.3">
      <c r="C168"/>
      <c r="D168" s="32">
        <v>80131</v>
      </c>
      <c r="E168" s="33" t="s">
        <v>15</v>
      </c>
      <c r="F168" s="33" t="s">
        <v>10</v>
      </c>
    </row>
    <row r="169" spans="3:6" ht="18" customHeight="1" x14ac:dyDescent="0.3">
      <c r="C169"/>
      <c r="D169" s="32">
        <v>80134</v>
      </c>
      <c r="E169" s="33" t="s">
        <v>15</v>
      </c>
      <c r="F169" s="33" t="s">
        <v>10</v>
      </c>
    </row>
    <row r="170" spans="3:6" ht="18" customHeight="1" x14ac:dyDescent="0.3">
      <c r="C170"/>
      <c r="D170" s="32">
        <v>80135</v>
      </c>
      <c r="E170" s="33" t="s">
        <v>15</v>
      </c>
      <c r="F170" s="33" t="s">
        <v>10</v>
      </c>
    </row>
    <row r="171" spans="3:6" ht="18" customHeight="1" x14ac:dyDescent="0.3">
      <c r="C171"/>
      <c r="D171" s="32">
        <v>80136</v>
      </c>
      <c r="E171" s="33" t="s">
        <v>11</v>
      </c>
      <c r="F171" s="33" t="s">
        <v>10</v>
      </c>
    </row>
    <row r="172" spans="3:6" ht="18" customHeight="1" x14ac:dyDescent="0.3">
      <c r="C172"/>
      <c r="D172" s="32">
        <v>80137</v>
      </c>
      <c r="E172" s="33" t="s">
        <v>11</v>
      </c>
      <c r="F172" s="33" t="s">
        <v>10</v>
      </c>
    </row>
    <row r="173" spans="3:6" ht="18" customHeight="1" x14ac:dyDescent="0.3">
      <c r="C173"/>
      <c r="D173" s="32">
        <v>80138</v>
      </c>
      <c r="E173" s="33" t="s">
        <v>15</v>
      </c>
      <c r="F173" s="33" t="s">
        <v>10</v>
      </c>
    </row>
    <row r="174" spans="3:6" ht="18" customHeight="1" x14ac:dyDescent="0.3">
      <c r="C174"/>
      <c r="D174" s="32">
        <v>80150</v>
      </c>
      <c r="E174" s="33" t="s">
        <v>12</v>
      </c>
      <c r="F174" s="33" t="s">
        <v>10</v>
      </c>
    </row>
    <row r="175" spans="3:6" ht="18" customHeight="1" x14ac:dyDescent="0.3">
      <c r="C175"/>
      <c r="D175" s="32">
        <v>80151</v>
      </c>
      <c r="E175" s="33" t="s">
        <v>12</v>
      </c>
      <c r="F175" s="33" t="s">
        <v>10</v>
      </c>
    </row>
    <row r="176" spans="3:6" ht="18" customHeight="1" x14ac:dyDescent="0.3">
      <c r="C176"/>
      <c r="D176" s="32">
        <v>80155</v>
      </c>
      <c r="E176" s="33" t="s">
        <v>12</v>
      </c>
      <c r="F176" s="33" t="s">
        <v>10</v>
      </c>
    </row>
    <row r="177" spans="3:6" ht="18" customHeight="1" x14ac:dyDescent="0.3">
      <c r="C177"/>
      <c r="D177" s="32">
        <v>80160</v>
      </c>
      <c r="E177" s="33" t="s">
        <v>12</v>
      </c>
      <c r="F177" s="33" t="s">
        <v>10</v>
      </c>
    </row>
    <row r="178" spans="3:6" ht="18" customHeight="1" x14ac:dyDescent="0.3">
      <c r="C178"/>
      <c r="D178" s="32">
        <v>80161</v>
      </c>
      <c r="E178" s="33" t="s">
        <v>12</v>
      </c>
      <c r="F178" s="33" t="s">
        <v>10</v>
      </c>
    </row>
    <row r="179" spans="3:6" ht="18" customHeight="1" x14ac:dyDescent="0.3">
      <c r="C179"/>
      <c r="D179" s="32">
        <v>80162</v>
      </c>
      <c r="E179" s="33" t="s">
        <v>18</v>
      </c>
      <c r="F179" s="33" t="s">
        <v>10</v>
      </c>
    </row>
    <row r="180" spans="3:6" ht="18" customHeight="1" x14ac:dyDescent="0.3">
      <c r="C180"/>
      <c r="D180" s="32">
        <v>80163</v>
      </c>
      <c r="E180" s="33" t="s">
        <v>15</v>
      </c>
      <c r="F180" s="33" t="s">
        <v>10</v>
      </c>
    </row>
    <row r="181" spans="3:6" ht="18" customHeight="1" x14ac:dyDescent="0.3">
      <c r="C181"/>
      <c r="D181" s="32">
        <v>80165</v>
      </c>
      <c r="E181" s="33" t="s">
        <v>12</v>
      </c>
      <c r="F181" s="33" t="s">
        <v>10</v>
      </c>
    </row>
    <row r="182" spans="3:6" ht="18" customHeight="1" x14ac:dyDescent="0.3">
      <c r="C182"/>
      <c r="D182" s="32">
        <v>80166</v>
      </c>
      <c r="E182" s="33" t="s">
        <v>12</v>
      </c>
      <c r="F182" s="33" t="s">
        <v>10</v>
      </c>
    </row>
    <row r="183" spans="3:6" ht="18" customHeight="1" x14ac:dyDescent="0.3">
      <c r="C183"/>
      <c r="D183" s="32">
        <v>80201</v>
      </c>
      <c r="E183" s="33" t="s">
        <v>10</v>
      </c>
      <c r="F183" s="33" t="s">
        <v>10</v>
      </c>
    </row>
    <row r="184" spans="3:6" ht="18" customHeight="1" x14ac:dyDescent="0.3">
      <c r="C184"/>
      <c r="D184" s="32">
        <v>80202</v>
      </c>
      <c r="E184" s="33" t="s">
        <v>10</v>
      </c>
      <c r="F184" s="33" t="s">
        <v>10</v>
      </c>
    </row>
    <row r="185" spans="3:6" ht="18" customHeight="1" x14ac:dyDescent="0.3">
      <c r="C185"/>
      <c r="D185" s="32">
        <v>80203</v>
      </c>
      <c r="E185" s="33" t="s">
        <v>10</v>
      </c>
      <c r="F185" s="33" t="s">
        <v>10</v>
      </c>
    </row>
    <row r="186" spans="3:6" ht="18" customHeight="1" x14ac:dyDescent="0.3">
      <c r="C186"/>
      <c r="D186" s="32">
        <v>80204</v>
      </c>
      <c r="E186" s="33" t="s">
        <v>10</v>
      </c>
      <c r="F186" s="33" t="s">
        <v>10</v>
      </c>
    </row>
    <row r="187" spans="3:6" ht="18" customHeight="1" x14ac:dyDescent="0.3">
      <c r="C187"/>
      <c r="D187" s="32">
        <v>80205</v>
      </c>
      <c r="E187" s="33" t="s">
        <v>10</v>
      </c>
      <c r="F187" s="33" t="s">
        <v>10</v>
      </c>
    </row>
    <row r="188" spans="3:6" ht="18" customHeight="1" x14ac:dyDescent="0.3">
      <c r="C188"/>
      <c r="D188" s="32">
        <v>80206</v>
      </c>
      <c r="E188" s="33" t="s">
        <v>10</v>
      </c>
      <c r="F188" s="33" t="s">
        <v>10</v>
      </c>
    </row>
    <row r="189" spans="3:6" ht="18" customHeight="1" x14ac:dyDescent="0.3">
      <c r="C189"/>
      <c r="D189" s="32">
        <v>80207</v>
      </c>
      <c r="E189" s="33" t="s">
        <v>10</v>
      </c>
      <c r="F189" s="33" t="s">
        <v>10</v>
      </c>
    </row>
    <row r="190" spans="3:6" ht="18" customHeight="1" x14ac:dyDescent="0.3">
      <c r="C190"/>
      <c r="D190" s="32">
        <v>80208</v>
      </c>
      <c r="E190" s="33" t="s">
        <v>10</v>
      </c>
      <c r="F190" s="33" t="s">
        <v>10</v>
      </c>
    </row>
    <row r="191" spans="3:6" ht="18" customHeight="1" x14ac:dyDescent="0.3">
      <c r="C191"/>
      <c r="D191" s="32">
        <v>80209</v>
      </c>
      <c r="E191" s="33" t="s">
        <v>10</v>
      </c>
      <c r="F191" s="33" t="s">
        <v>10</v>
      </c>
    </row>
    <row r="192" spans="3:6" ht="18" customHeight="1" x14ac:dyDescent="0.3">
      <c r="C192"/>
      <c r="D192" s="32">
        <v>80210</v>
      </c>
      <c r="E192" s="33" t="s">
        <v>10</v>
      </c>
      <c r="F192" s="33" t="s">
        <v>10</v>
      </c>
    </row>
    <row r="193" spans="3:6" ht="18" customHeight="1" x14ac:dyDescent="0.3">
      <c r="C193"/>
      <c r="D193" s="32">
        <v>80211</v>
      </c>
      <c r="E193" s="33" t="s">
        <v>10</v>
      </c>
      <c r="F193" s="33" t="s">
        <v>10</v>
      </c>
    </row>
    <row r="194" spans="3:6" ht="18" customHeight="1" x14ac:dyDescent="0.3">
      <c r="C194"/>
      <c r="D194" s="32">
        <v>80212</v>
      </c>
      <c r="E194" s="33" t="s">
        <v>10</v>
      </c>
      <c r="F194" s="33" t="s">
        <v>10</v>
      </c>
    </row>
    <row r="195" spans="3:6" ht="18" customHeight="1" x14ac:dyDescent="0.3">
      <c r="C195"/>
      <c r="D195" s="32">
        <v>80214</v>
      </c>
      <c r="E195" s="33" t="s">
        <v>18</v>
      </c>
      <c r="F195" s="33" t="s">
        <v>10</v>
      </c>
    </row>
    <row r="196" spans="3:6" ht="18" customHeight="1" x14ac:dyDescent="0.3">
      <c r="C196"/>
      <c r="D196" s="32">
        <v>80215</v>
      </c>
      <c r="E196" s="33" t="s">
        <v>18</v>
      </c>
      <c r="F196" s="33" t="s">
        <v>10</v>
      </c>
    </row>
    <row r="197" spans="3:6" ht="18" customHeight="1" x14ac:dyDescent="0.3">
      <c r="C197"/>
      <c r="D197" s="32">
        <v>80216</v>
      </c>
      <c r="E197" s="33" t="s">
        <v>10</v>
      </c>
      <c r="F197" s="33" t="s">
        <v>10</v>
      </c>
    </row>
    <row r="198" spans="3:6" ht="18" customHeight="1" x14ac:dyDescent="0.3">
      <c r="C198"/>
      <c r="D198" s="32">
        <v>80217</v>
      </c>
      <c r="E198" s="33" t="s">
        <v>10</v>
      </c>
      <c r="F198" s="33" t="s">
        <v>10</v>
      </c>
    </row>
    <row r="199" spans="3:6" ht="18" customHeight="1" x14ac:dyDescent="0.3">
      <c r="C199"/>
      <c r="D199" s="32">
        <v>80218</v>
      </c>
      <c r="E199" s="33" t="s">
        <v>10</v>
      </c>
      <c r="F199" s="33" t="s">
        <v>10</v>
      </c>
    </row>
    <row r="200" spans="3:6" ht="18" customHeight="1" x14ac:dyDescent="0.3">
      <c r="C200"/>
      <c r="D200" s="32">
        <v>80219</v>
      </c>
      <c r="E200" s="33" t="s">
        <v>10</v>
      </c>
      <c r="F200" s="33" t="s">
        <v>10</v>
      </c>
    </row>
    <row r="201" spans="3:6" ht="18" customHeight="1" x14ac:dyDescent="0.3">
      <c r="C201"/>
      <c r="D201" s="32">
        <v>80220</v>
      </c>
      <c r="E201" s="33" t="s">
        <v>10</v>
      </c>
      <c r="F201" s="33" t="s">
        <v>10</v>
      </c>
    </row>
    <row r="202" spans="3:6" ht="18" customHeight="1" x14ac:dyDescent="0.3">
      <c r="C202"/>
      <c r="D202" s="32">
        <v>80221</v>
      </c>
      <c r="E202" s="33" t="s">
        <v>11</v>
      </c>
      <c r="F202" s="33" t="s">
        <v>10</v>
      </c>
    </row>
    <row r="203" spans="3:6" ht="18" customHeight="1" x14ac:dyDescent="0.3">
      <c r="C203"/>
      <c r="D203" s="32">
        <v>80222</v>
      </c>
      <c r="E203" s="33" t="s">
        <v>10</v>
      </c>
      <c r="F203" s="33" t="s">
        <v>10</v>
      </c>
    </row>
    <row r="204" spans="3:6" ht="18" customHeight="1" x14ac:dyDescent="0.3">
      <c r="C204"/>
      <c r="D204" s="32">
        <v>80223</v>
      </c>
      <c r="E204" s="33" t="s">
        <v>10</v>
      </c>
      <c r="F204" s="33" t="s">
        <v>10</v>
      </c>
    </row>
    <row r="205" spans="3:6" ht="18" customHeight="1" x14ac:dyDescent="0.3">
      <c r="C205"/>
      <c r="D205" s="32">
        <v>80224</v>
      </c>
      <c r="E205" s="33" t="s">
        <v>10</v>
      </c>
      <c r="F205" s="33" t="s">
        <v>10</v>
      </c>
    </row>
    <row r="206" spans="3:6" ht="18" customHeight="1" x14ac:dyDescent="0.3">
      <c r="C206"/>
      <c r="D206" s="32">
        <v>80225</v>
      </c>
      <c r="E206" s="33" t="s">
        <v>18</v>
      </c>
      <c r="F206" s="33" t="s">
        <v>10</v>
      </c>
    </row>
    <row r="207" spans="3:6" ht="18" customHeight="1" x14ac:dyDescent="0.3">
      <c r="C207"/>
      <c r="D207" s="32">
        <v>80226</v>
      </c>
      <c r="E207" s="33" t="s">
        <v>18</v>
      </c>
      <c r="F207" s="33" t="s">
        <v>10</v>
      </c>
    </row>
    <row r="208" spans="3:6" ht="18" customHeight="1" x14ac:dyDescent="0.3">
      <c r="C208"/>
      <c r="D208" s="32">
        <v>80227</v>
      </c>
      <c r="E208" s="33" t="s">
        <v>18</v>
      </c>
      <c r="F208" s="33" t="s">
        <v>10</v>
      </c>
    </row>
    <row r="209" spans="3:6" ht="18" customHeight="1" x14ac:dyDescent="0.3">
      <c r="C209"/>
      <c r="D209" s="32">
        <v>80228</v>
      </c>
      <c r="E209" s="33" t="s">
        <v>18</v>
      </c>
      <c r="F209" s="33" t="s">
        <v>10</v>
      </c>
    </row>
    <row r="210" spans="3:6" ht="18" customHeight="1" x14ac:dyDescent="0.3">
      <c r="C210"/>
      <c r="D210" s="32">
        <v>80229</v>
      </c>
      <c r="E210" s="33" t="s">
        <v>11</v>
      </c>
      <c r="F210" s="33" t="s">
        <v>10</v>
      </c>
    </row>
    <row r="211" spans="3:6" ht="18" customHeight="1" x14ac:dyDescent="0.3">
      <c r="C211"/>
      <c r="D211" s="32">
        <v>80230</v>
      </c>
      <c r="E211" s="33" t="s">
        <v>10</v>
      </c>
      <c r="F211" s="33" t="s">
        <v>10</v>
      </c>
    </row>
    <row r="212" spans="3:6" ht="18" customHeight="1" x14ac:dyDescent="0.3">
      <c r="C212"/>
      <c r="D212" s="32">
        <v>80231</v>
      </c>
      <c r="E212" s="33" t="s">
        <v>10</v>
      </c>
      <c r="F212" s="33" t="s">
        <v>10</v>
      </c>
    </row>
    <row r="213" spans="3:6" ht="18" customHeight="1" x14ac:dyDescent="0.3">
      <c r="C213"/>
      <c r="D213" s="32">
        <v>80232</v>
      </c>
      <c r="E213" s="33" t="s">
        <v>18</v>
      </c>
      <c r="F213" s="33" t="s">
        <v>10</v>
      </c>
    </row>
    <row r="214" spans="3:6" ht="18" customHeight="1" x14ac:dyDescent="0.3">
      <c r="C214"/>
      <c r="D214" s="32">
        <v>80233</v>
      </c>
      <c r="E214" s="33" t="s">
        <v>11</v>
      </c>
      <c r="F214" s="33" t="s">
        <v>10</v>
      </c>
    </row>
    <row r="215" spans="3:6" ht="18" customHeight="1" x14ac:dyDescent="0.3">
      <c r="C215"/>
      <c r="D215" s="32">
        <v>80234</v>
      </c>
      <c r="E215" s="33" t="s">
        <v>11</v>
      </c>
      <c r="F215" s="33" t="s">
        <v>10</v>
      </c>
    </row>
    <row r="216" spans="3:6" ht="18" customHeight="1" x14ac:dyDescent="0.3">
      <c r="C216"/>
      <c r="D216" s="32">
        <v>80235</v>
      </c>
      <c r="E216" s="33" t="s">
        <v>18</v>
      </c>
      <c r="F216" s="33" t="s">
        <v>10</v>
      </c>
    </row>
    <row r="217" spans="3:6" ht="18" customHeight="1" x14ac:dyDescent="0.3">
      <c r="C217"/>
      <c r="D217" s="32">
        <v>80236</v>
      </c>
      <c r="E217" s="33" t="s">
        <v>10</v>
      </c>
      <c r="F217" s="33" t="s">
        <v>10</v>
      </c>
    </row>
    <row r="218" spans="3:6" ht="18" customHeight="1" x14ac:dyDescent="0.3">
      <c r="C218"/>
      <c r="D218" s="32">
        <v>80237</v>
      </c>
      <c r="E218" s="33" t="s">
        <v>10</v>
      </c>
      <c r="F218" s="33" t="s">
        <v>10</v>
      </c>
    </row>
    <row r="219" spans="3:6" ht="18" customHeight="1" x14ac:dyDescent="0.3">
      <c r="C219"/>
      <c r="D219" s="32">
        <v>80238</v>
      </c>
      <c r="E219" s="33" t="s">
        <v>10</v>
      </c>
      <c r="F219" s="33" t="s">
        <v>10</v>
      </c>
    </row>
    <row r="220" spans="3:6" ht="18" customHeight="1" x14ac:dyDescent="0.3">
      <c r="C220"/>
      <c r="D220" s="32">
        <v>80239</v>
      </c>
      <c r="E220" s="33" t="s">
        <v>10</v>
      </c>
      <c r="F220" s="33" t="s">
        <v>10</v>
      </c>
    </row>
    <row r="221" spans="3:6" ht="18" customHeight="1" x14ac:dyDescent="0.3">
      <c r="C221"/>
      <c r="D221" s="32">
        <v>80241</v>
      </c>
      <c r="E221" s="33" t="s">
        <v>11</v>
      </c>
      <c r="F221" s="33" t="s">
        <v>10</v>
      </c>
    </row>
    <row r="222" spans="3:6" ht="18" customHeight="1" x14ac:dyDescent="0.3">
      <c r="C222"/>
      <c r="D222" s="32">
        <v>80243</v>
      </c>
      <c r="E222" s="33" t="s">
        <v>10</v>
      </c>
      <c r="F222" s="33" t="s">
        <v>10</v>
      </c>
    </row>
    <row r="223" spans="3:6" ht="18" customHeight="1" x14ac:dyDescent="0.3">
      <c r="C223"/>
      <c r="D223" s="32">
        <v>80244</v>
      </c>
      <c r="E223" s="33" t="s">
        <v>10</v>
      </c>
      <c r="F223" s="33" t="s">
        <v>10</v>
      </c>
    </row>
    <row r="224" spans="3:6" ht="18" customHeight="1" x14ac:dyDescent="0.3">
      <c r="C224"/>
      <c r="D224" s="32">
        <v>80246</v>
      </c>
      <c r="E224" s="33" t="s">
        <v>10</v>
      </c>
      <c r="F224" s="33" t="s">
        <v>10</v>
      </c>
    </row>
    <row r="225" spans="3:6" ht="18" customHeight="1" x14ac:dyDescent="0.3">
      <c r="C225"/>
      <c r="D225" s="32">
        <v>80247</v>
      </c>
      <c r="E225" s="33" t="s">
        <v>12</v>
      </c>
      <c r="F225" s="33" t="s">
        <v>10</v>
      </c>
    </row>
    <row r="226" spans="3:6" ht="18" customHeight="1" x14ac:dyDescent="0.3">
      <c r="C226"/>
      <c r="D226" s="32">
        <v>80248</v>
      </c>
      <c r="E226" s="33" t="s">
        <v>10</v>
      </c>
      <c r="F226" s="33" t="s">
        <v>10</v>
      </c>
    </row>
    <row r="227" spans="3:6" ht="18" customHeight="1" x14ac:dyDescent="0.3">
      <c r="C227"/>
      <c r="D227" s="32">
        <v>80249</v>
      </c>
      <c r="E227" s="33" t="s">
        <v>10</v>
      </c>
      <c r="F227" s="33" t="s">
        <v>10</v>
      </c>
    </row>
    <row r="228" spans="3:6" ht="18" customHeight="1" x14ac:dyDescent="0.3">
      <c r="C228"/>
      <c r="D228" s="32">
        <v>80250</v>
      </c>
      <c r="E228" s="33" t="s">
        <v>10</v>
      </c>
      <c r="F228" s="33" t="s">
        <v>10</v>
      </c>
    </row>
    <row r="229" spans="3:6" ht="18" customHeight="1" x14ac:dyDescent="0.3">
      <c r="C229"/>
      <c r="D229" s="32">
        <v>80251</v>
      </c>
      <c r="E229" s="33" t="s">
        <v>10</v>
      </c>
      <c r="F229" s="33" t="s">
        <v>10</v>
      </c>
    </row>
    <row r="230" spans="3:6" ht="18" customHeight="1" x14ac:dyDescent="0.3">
      <c r="C230"/>
      <c r="D230" s="32">
        <v>80252</v>
      </c>
      <c r="E230" s="33" t="s">
        <v>10</v>
      </c>
      <c r="F230" s="33" t="s">
        <v>10</v>
      </c>
    </row>
    <row r="231" spans="3:6" ht="18" customHeight="1" x14ac:dyDescent="0.3">
      <c r="C231"/>
      <c r="D231" s="32">
        <v>80256</v>
      </c>
      <c r="E231" s="33" t="s">
        <v>10</v>
      </c>
      <c r="F231" s="33" t="s">
        <v>10</v>
      </c>
    </row>
    <row r="232" spans="3:6" ht="18" customHeight="1" x14ac:dyDescent="0.3">
      <c r="C232"/>
      <c r="D232" s="32">
        <v>80257</v>
      </c>
      <c r="E232" s="33" t="s">
        <v>10</v>
      </c>
      <c r="F232" s="33" t="s">
        <v>10</v>
      </c>
    </row>
    <row r="233" spans="3:6" ht="18" customHeight="1" x14ac:dyDescent="0.3">
      <c r="C233"/>
      <c r="D233" s="32">
        <v>80259</v>
      </c>
      <c r="E233" s="33" t="s">
        <v>10</v>
      </c>
      <c r="F233" s="33" t="s">
        <v>10</v>
      </c>
    </row>
    <row r="234" spans="3:6" ht="18" customHeight="1" x14ac:dyDescent="0.3">
      <c r="C234"/>
      <c r="D234" s="32">
        <v>80260</v>
      </c>
      <c r="E234" s="33" t="s">
        <v>11</v>
      </c>
      <c r="F234" s="33" t="s">
        <v>10</v>
      </c>
    </row>
    <row r="235" spans="3:6" ht="18" customHeight="1" x14ac:dyDescent="0.3">
      <c r="C235"/>
      <c r="D235" s="32">
        <v>80261</v>
      </c>
      <c r="E235" s="33" t="s">
        <v>10</v>
      </c>
      <c r="F235" s="33" t="s">
        <v>10</v>
      </c>
    </row>
    <row r="236" spans="3:6" ht="18" customHeight="1" x14ac:dyDescent="0.3">
      <c r="C236"/>
      <c r="D236" s="32">
        <v>80262</v>
      </c>
      <c r="E236" s="33" t="s">
        <v>10</v>
      </c>
      <c r="F236" s="33" t="s">
        <v>10</v>
      </c>
    </row>
    <row r="237" spans="3:6" ht="18" customHeight="1" x14ac:dyDescent="0.3">
      <c r="C237"/>
      <c r="D237" s="32">
        <v>80263</v>
      </c>
      <c r="E237" s="33" t="s">
        <v>10</v>
      </c>
      <c r="F237" s="33" t="s">
        <v>10</v>
      </c>
    </row>
    <row r="238" spans="3:6" ht="18" customHeight="1" x14ac:dyDescent="0.3">
      <c r="C238"/>
      <c r="D238" s="32">
        <v>80264</v>
      </c>
      <c r="E238" s="33" t="s">
        <v>10</v>
      </c>
      <c r="F238" s="33" t="s">
        <v>10</v>
      </c>
    </row>
    <row r="239" spans="3:6" ht="18" customHeight="1" x14ac:dyDescent="0.3">
      <c r="C239"/>
      <c r="D239" s="32">
        <v>80265</v>
      </c>
      <c r="E239" s="33" t="s">
        <v>10</v>
      </c>
      <c r="F239" s="33" t="s">
        <v>10</v>
      </c>
    </row>
    <row r="240" spans="3:6" ht="18" customHeight="1" x14ac:dyDescent="0.3">
      <c r="C240"/>
      <c r="D240" s="32">
        <v>80266</v>
      </c>
      <c r="E240" s="33" t="s">
        <v>10</v>
      </c>
      <c r="F240" s="33" t="s">
        <v>10</v>
      </c>
    </row>
    <row r="241" spans="3:6" ht="18" customHeight="1" x14ac:dyDescent="0.3">
      <c r="C241"/>
      <c r="D241" s="32">
        <v>80271</v>
      </c>
      <c r="E241" s="33" t="s">
        <v>10</v>
      </c>
      <c r="F241" s="33" t="s">
        <v>10</v>
      </c>
    </row>
    <row r="242" spans="3:6" ht="18" customHeight="1" x14ac:dyDescent="0.3">
      <c r="C242"/>
      <c r="D242" s="32">
        <v>80273</v>
      </c>
      <c r="E242" s="33" t="s">
        <v>10</v>
      </c>
      <c r="F242" s="33" t="s">
        <v>10</v>
      </c>
    </row>
    <row r="243" spans="3:6" ht="18" customHeight="1" x14ac:dyDescent="0.3">
      <c r="C243"/>
      <c r="D243" s="32">
        <v>80274</v>
      </c>
      <c r="E243" s="33" t="s">
        <v>10</v>
      </c>
      <c r="F243" s="33" t="s">
        <v>10</v>
      </c>
    </row>
    <row r="244" spans="3:6" ht="18" customHeight="1" x14ac:dyDescent="0.3">
      <c r="C244"/>
      <c r="D244" s="32">
        <v>80281</v>
      </c>
      <c r="E244" s="33" t="s">
        <v>10</v>
      </c>
      <c r="F244" s="33" t="s">
        <v>10</v>
      </c>
    </row>
    <row r="245" spans="3:6" ht="18" customHeight="1" x14ac:dyDescent="0.3">
      <c r="C245"/>
      <c r="D245" s="32">
        <v>80290</v>
      </c>
      <c r="E245" s="33" t="s">
        <v>10</v>
      </c>
      <c r="F245" s="33" t="s">
        <v>10</v>
      </c>
    </row>
    <row r="246" spans="3:6" ht="18" customHeight="1" x14ac:dyDescent="0.3">
      <c r="C246"/>
      <c r="D246" s="32">
        <v>80291</v>
      </c>
      <c r="E246" s="33" t="s">
        <v>10</v>
      </c>
      <c r="F246" s="33" t="s">
        <v>10</v>
      </c>
    </row>
    <row r="247" spans="3:6" ht="18" customHeight="1" x14ac:dyDescent="0.3">
      <c r="C247"/>
      <c r="D247" s="32">
        <v>80293</v>
      </c>
      <c r="E247" s="33" t="s">
        <v>10</v>
      </c>
      <c r="F247" s="33" t="s">
        <v>10</v>
      </c>
    </row>
    <row r="248" spans="3:6" ht="18" customHeight="1" x14ac:dyDescent="0.3">
      <c r="C248"/>
      <c r="D248" s="32">
        <v>80294</v>
      </c>
      <c r="E248" s="33" t="s">
        <v>10</v>
      </c>
      <c r="F248" s="33" t="s">
        <v>10</v>
      </c>
    </row>
    <row r="249" spans="3:6" ht="18" customHeight="1" x14ac:dyDescent="0.3">
      <c r="C249"/>
      <c r="D249" s="32">
        <v>80299</v>
      </c>
      <c r="E249" s="33" t="s">
        <v>10</v>
      </c>
      <c r="F249" s="33" t="s">
        <v>10</v>
      </c>
    </row>
    <row r="250" spans="3:6" ht="18" customHeight="1" x14ac:dyDescent="0.3">
      <c r="C250"/>
      <c r="D250" s="32">
        <v>80401</v>
      </c>
      <c r="E250" s="33" t="s">
        <v>18</v>
      </c>
      <c r="F250" s="33" t="s">
        <v>10</v>
      </c>
    </row>
    <row r="251" spans="3:6" ht="18" customHeight="1" x14ac:dyDescent="0.3">
      <c r="C251"/>
      <c r="D251" s="32">
        <v>80402</v>
      </c>
      <c r="E251" s="33" t="s">
        <v>18</v>
      </c>
      <c r="F251" s="33" t="s">
        <v>10</v>
      </c>
    </row>
    <row r="252" spans="3:6" ht="18" customHeight="1" x14ac:dyDescent="0.3">
      <c r="C252"/>
      <c r="D252" s="32">
        <v>80403</v>
      </c>
      <c r="E252" s="33" t="s">
        <v>18</v>
      </c>
      <c r="F252" s="33" t="s">
        <v>10</v>
      </c>
    </row>
    <row r="253" spans="3:6" ht="18" customHeight="1" x14ac:dyDescent="0.3">
      <c r="C253"/>
      <c r="D253" s="32">
        <v>80419</v>
      </c>
      <c r="E253" s="33" t="s">
        <v>18</v>
      </c>
      <c r="F253" s="33" t="s">
        <v>10</v>
      </c>
    </row>
    <row r="254" spans="3:6" ht="18" customHeight="1" x14ac:dyDescent="0.3">
      <c r="C254"/>
      <c r="D254" s="32">
        <v>80420</v>
      </c>
      <c r="E254" s="33" t="s">
        <v>19</v>
      </c>
      <c r="F254" s="33" t="s">
        <v>10</v>
      </c>
    </row>
    <row r="255" spans="3:6" ht="18" customHeight="1" x14ac:dyDescent="0.3">
      <c r="C255"/>
      <c r="D255" s="32">
        <v>80421</v>
      </c>
      <c r="E255" s="33" t="s">
        <v>19</v>
      </c>
      <c r="F255" s="33" t="s">
        <v>10</v>
      </c>
    </row>
    <row r="256" spans="3:6" ht="18" customHeight="1" x14ac:dyDescent="0.3">
      <c r="C256"/>
      <c r="D256" s="32">
        <v>80422</v>
      </c>
      <c r="E256" s="33" t="s">
        <v>17</v>
      </c>
      <c r="F256" s="33" t="s">
        <v>10</v>
      </c>
    </row>
    <row r="257" spans="3:6" ht="18" customHeight="1" x14ac:dyDescent="0.3">
      <c r="C257"/>
      <c r="D257" s="32">
        <v>80425</v>
      </c>
      <c r="E257" s="33" t="s">
        <v>18</v>
      </c>
      <c r="F257" s="33" t="s">
        <v>10</v>
      </c>
    </row>
    <row r="258" spans="3:6" ht="18" customHeight="1" x14ac:dyDescent="0.3">
      <c r="C258"/>
      <c r="D258" s="32">
        <v>80427</v>
      </c>
      <c r="E258" s="33" t="s">
        <v>17</v>
      </c>
      <c r="F258" s="33" t="s">
        <v>10</v>
      </c>
    </row>
    <row r="259" spans="3:6" ht="18" customHeight="1" x14ac:dyDescent="0.3">
      <c r="C259"/>
      <c r="D259" s="32">
        <v>80432</v>
      </c>
      <c r="E259" s="33" t="s">
        <v>19</v>
      </c>
      <c r="F259" s="33" t="s">
        <v>10</v>
      </c>
    </row>
    <row r="260" spans="3:6" ht="18" customHeight="1" x14ac:dyDescent="0.3">
      <c r="C260"/>
      <c r="D260" s="32">
        <v>80433</v>
      </c>
      <c r="E260" s="33" t="s">
        <v>18</v>
      </c>
      <c r="F260" s="33" t="s">
        <v>10</v>
      </c>
    </row>
    <row r="261" spans="3:6" ht="18" customHeight="1" x14ac:dyDescent="0.3">
      <c r="C261"/>
      <c r="D261" s="32">
        <v>80436</v>
      </c>
      <c r="E261" s="33" t="s">
        <v>14</v>
      </c>
      <c r="F261" s="33" t="s">
        <v>10</v>
      </c>
    </row>
    <row r="262" spans="3:6" ht="18" customHeight="1" x14ac:dyDescent="0.3">
      <c r="C262"/>
      <c r="D262" s="32">
        <v>80437</v>
      </c>
      <c r="E262" s="33" t="s">
        <v>18</v>
      </c>
      <c r="F262" s="33" t="s">
        <v>10</v>
      </c>
    </row>
    <row r="263" spans="3:6" ht="18" customHeight="1" x14ac:dyDescent="0.3">
      <c r="C263"/>
      <c r="D263" s="32">
        <v>80438</v>
      </c>
      <c r="E263" s="33" t="s">
        <v>14</v>
      </c>
      <c r="F263" s="33" t="s">
        <v>10</v>
      </c>
    </row>
    <row r="264" spans="3:6" ht="18" customHeight="1" x14ac:dyDescent="0.3">
      <c r="C264"/>
      <c r="D264" s="32">
        <v>80439</v>
      </c>
      <c r="E264" s="33" t="s">
        <v>18</v>
      </c>
      <c r="F264" s="33" t="s">
        <v>10</v>
      </c>
    </row>
    <row r="265" spans="3:6" ht="18" customHeight="1" x14ac:dyDescent="0.3">
      <c r="C265"/>
      <c r="D265" s="32">
        <v>80440</v>
      </c>
      <c r="E265" s="33" t="s">
        <v>19</v>
      </c>
      <c r="F265" s="33" t="s">
        <v>10</v>
      </c>
    </row>
    <row r="266" spans="3:6" ht="18" customHeight="1" x14ac:dyDescent="0.3">
      <c r="C266"/>
      <c r="D266" s="32">
        <v>80444</v>
      </c>
      <c r="E266" s="33" t="s">
        <v>14</v>
      </c>
      <c r="F266" s="33" t="s">
        <v>10</v>
      </c>
    </row>
    <row r="267" spans="3:6" ht="18" customHeight="1" x14ac:dyDescent="0.3">
      <c r="C267"/>
      <c r="D267" s="32">
        <v>80448</v>
      </c>
      <c r="E267" s="33" t="s">
        <v>19</v>
      </c>
      <c r="F267" s="33" t="s">
        <v>10</v>
      </c>
    </row>
    <row r="268" spans="3:6" ht="18" customHeight="1" x14ac:dyDescent="0.3">
      <c r="C268"/>
      <c r="D268" s="32">
        <v>80449</v>
      </c>
      <c r="E268" s="33" t="s">
        <v>19</v>
      </c>
      <c r="F268" s="33" t="s">
        <v>10</v>
      </c>
    </row>
    <row r="269" spans="3:6" ht="18" customHeight="1" x14ac:dyDescent="0.3">
      <c r="C269"/>
      <c r="D269" s="32">
        <v>80452</v>
      </c>
      <c r="E269" s="33" t="s">
        <v>14</v>
      </c>
      <c r="F269" s="33" t="s">
        <v>10</v>
      </c>
    </row>
    <row r="270" spans="3:6" ht="18" customHeight="1" x14ac:dyDescent="0.3">
      <c r="C270"/>
      <c r="D270" s="32">
        <v>80453</v>
      </c>
      <c r="E270" s="33" t="s">
        <v>18</v>
      </c>
      <c r="F270" s="33" t="s">
        <v>10</v>
      </c>
    </row>
    <row r="271" spans="3:6" ht="18" customHeight="1" x14ac:dyDescent="0.3">
      <c r="C271"/>
      <c r="D271" s="32">
        <v>80454</v>
      </c>
      <c r="E271" s="33" t="s">
        <v>18</v>
      </c>
      <c r="F271" s="33" t="s">
        <v>10</v>
      </c>
    </row>
    <row r="272" spans="3:6" ht="18" customHeight="1" x14ac:dyDescent="0.3">
      <c r="C272"/>
      <c r="D272" s="32">
        <v>80456</v>
      </c>
      <c r="E272" s="33" t="s">
        <v>19</v>
      </c>
      <c r="F272" s="33" t="s">
        <v>10</v>
      </c>
    </row>
    <row r="273" spans="3:6" ht="18" customHeight="1" x14ac:dyDescent="0.3">
      <c r="C273"/>
      <c r="D273" s="32">
        <v>80457</v>
      </c>
      <c r="E273" s="33" t="s">
        <v>18</v>
      </c>
      <c r="F273" s="33" t="s">
        <v>10</v>
      </c>
    </row>
    <row r="274" spans="3:6" ht="18" customHeight="1" x14ac:dyDescent="0.3">
      <c r="C274"/>
      <c r="D274" s="32">
        <v>80465</v>
      </c>
      <c r="E274" s="33" t="s">
        <v>18</v>
      </c>
      <c r="F274" s="33" t="s">
        <v>10</v>
      </c>
    </row>
    <row r="275" spans="3:6" ht="18" customHeight="1" x14ac:dyDescent="0.3">
      <c r="C275"/>
      <c r="D275" s="32">
        <v>80470</v>
      </c>
      <c r="E275" s="33" t="s">
        <v>18</v>
      </c>
      <c r="F275" s="33" t="s">
        <v>10</v>
      </c>
    </row>
    <row r="276" spans="3:6" ht="18" customHeight="1" x14ac:dyDescent="0.3">
      <c r="C276"/>
      <c r="D276" s="32">
        <v>80474</v>
      </c>
      <c r="E276" s="33" t="s">
        <v>17</v>
      </c>
      <c r="F276" s="33" t="s">
        <v>10</v>
      </c>
    </row>
    <row r="277" spans="3:6" ht="18" customHeight="1" x14ac:dyDescent="0.3">
      <c r="C277"/>
      <c r="D277" s="32">
        <v>80475</v>
      </c>
      <c r="E277" s="33" t="s">
        <v>19</v>
      </c>
      <c r="F277" s="33" t="s">
        <v>10</v>
      </c>
    </row>
    <row r="278" spans="3:6" ht="18" customHeight="1" x14ac:dyDescent="0.3">
      <c r="C278"/>
      <c r="D278" s="32">
        <v>80476</v>
      </c>
      <c r="E278" s="33" t="s">
        <v>14</v>
      </c>
      <c r="F278" s="33" t="s">
        <v>10</v>
      </c>
    </row>
    <row r="279" spans="3:6" ht="18" customHeight="1" x14ac:dyDescent="0.3">
      <c r="C279"/>
      <c r="D279" s="32">
        <v>80601</v>
      </c>
      <c r="E279" s="33" t="s">
        <v>11</v>
      </c>
      <c r="F279" s="33" t="s">
        <v>10</v>
      </c>
    </row>
    <row r="280" spans="3:6" ht="18" customHeight="1" x14ac:dyDescent="0.3">
      <c r="C280"/>
      <c r="D280" s="32">
        <v>80602</v>
      </c>
      <c r="E280" s="33" t="s">
        <v>11</v>
      </c>
      <c r="F280" s="33" t="s">
        <v>10</v>
      </c>
    </row>
    <row r="281" spans="3:6" ht="18" customHeight="1" x14ac:dyDescent="0.3">
      <c r="C281"/>
      <c r="D281" s="32">
        <v>80614</v>
      </c>
      <c r="E281" s="33" t="s">
        <v>11</v>
      </c>
      <c r="F281" s="33" t="s">
        <v>10</v>
      </c>
    </row>
    <row r="282" spans="3:6" ht="18" customHeight="1" x14ac:dyDescent="0.3">
      <c r="C282"/>
      <c r="D282" s="32">
        <v>80640</v>
      </c>
      <c r="E282" s="33" t="s">
        <v>11</v>
      </c>
      <c r="F282" s="33" t="s">
        <v>10</v>
      </c>
    </row>
    <row r="283" spans="3:6" ht="18" customHeight="1" x14ac:dyDescent="0.3">
      <c r="C283"/>
      <c r="D283" s="32">
        <v>80820</v>
      </c>
      <c r="E283" s="33" t="s">
        <v>19</v>
      </c>
      <c r="F283" s="33" t="s">
        <v>10</v>
      </c>
    </row>
    <row r="284" spans="3:6" ht="18" customHeight="1" x14ac:dyDescent="0.3">
      <c r="C284"/>
      <c r="D284" s="32">
        <v>80827</v>
      </c>
      <c r="E284" s="33" t="s">
        <v>19</v>
      </c>
      <c r="F284" s="33" t="s">
        <v>10</v>
      </c>
    </row>
    <row r="285" spans="3:6" ht="18" customHeight="1" x14ac:dyDescent="0.3">
      <c r="C285"/>
      <c r="D285" s="32">
        <v>80830</v>
      </c>
      <c r="E285" s="33" t="s">
        <v>16</v>
      </c>
      <c r="F285" s="33" t="s">
        <v>10</v>
      </c>
    </row>
    <row r="286" spans="3:6" ht="18" customHeight="1" x14ac:dyDescent="0.3">
      <c r="C286"/>
      <c r="D286" s="32">
        <v>80835</v>
      </c>
      <c r="E286" s="33" t="s">
        <v>16</v>
      </c>
      <c r="F286" s="33" t="s">
        <v>10</v>
      </c>
    </row>
    <row r="287" spans="3:6" ht="18" customHeight="1" x14ac:dyDescent="0.3">
      <c r="C287"/>
      <c r="D287" s="32">
        <v>80649</v>
      </c>
      <c r="E287" s="33" t="s">
        <v>38</v>
      </c>
      <c r="F287" s="33" t="s">
        <v>20</v>
      </c>
    </row>
    <row r="288" spans="3:6" ht="18" customHeight="1" x14ac:dyDescent="0.3">
      <c r="C288"/>
      <c r="D288" s="32">
        <v>80653</v>
      </c>
      <c r="E288" s="33" t="s">
        <v>38</v>
      </c>
      <c r="F288" s="33" t="s">
        <v>20</v>
      </c>
    </row>
    <row r="289" spans="3:6" ht="18" customHeight="1" x14ac:dyDescent="0.3">
      <c r="C289"/>
      <c r="D289" s="32">
        <v>80654</v>
      </c>
      <c r="E289" s="33" t="s">
        <v>38</v>
      </c>
      <c r="F289" s="33" t="s">
        <v>20</v>
      </c>
    </row>
    <row r="290" spans="3:6" ht="18" customHeight="1" x14ac:dyDescent="0.3">
      <c r="C290"/>
      <c r="D290" s="32">
        <v>80701</v>
      </c>
      <c r="E290" s="33" t="s">
        <v>38</v>
      </c>
      <c r="F290" s="33" t="s">
        <v>20</v>
      </c>
    </row>
    <row r="291" spans="3:6" ht="18" customHeight="1" x14ac:dyDescent="0.3">
      <c r="C291"/>
      <c r="D291" s="32">
        <v>80705</v>
      </c>
      <c r="E291" s="33" t="s">
        <v>38</v>
      </c>
      <c r="F291" s="33" t="s">
        <v>20</v>
      </c>
    </row>
    <row r="292" spans="3:6" ht="18" customHeight="1" x14ac:dyDescent="0.3">
      <c r="C292"/>
      <c r="D292" s="32">
        <v>80720</v>
      </c>
      <c r="E292" s="33" t="s">
        <v>45</v>
      </c>
      <c r="F292" s="33" t="s">
        <v>20</v>
      </c>
    </row>
    <row r="293" spans="3:6" ht="18" customHeight="1" x14ac:dyDescent="0.3">
      <c r="C293"/>
      <c r="D293" s="32">
        <v>80721</v>
      </c>
      <c r="E293" s="33" t="s">
        <v>40</v>
      </c>
      <c r="F293" s="33" t="s">
        <v>20</v>
      </c>
    </row>
    <row r="294" spans="3:6" ht="18" customHeight="1" x14ac:dyDescent="0.3">
      <c r="C294"/>
      <c r="D294" s="32">
        <v>80722</v>
      </c>
      <c r="E294" s="33" t="s">
        <v>36</v>
      </c>
      <c r="F294" s="33" t="s">
        <v>20</v>
      </c>
    </row>
    <row r="295" spans="3:6" ht="18" customHeight="1" x14ac:dyDescent="0.3">
      <c r="C295"/>
      <c r="D295" s="32">
        <v>80723</v>
      </c>
      <c r="E295" s="33" t="s">
        <v>38</v>
      </c>
      <c r="F295" s="33" t="s">
        <v>20</v>
      </c>
    </row>
    <row r="296" spans="3:6" ht="18" customHeight="1" x14ac:dyDescent="0.3">
      <c r="C296"/>
      <c r="D296" s="32">
        <v>80726</v>
      </c>
      <c r="E296" s="33" t="s">
        <v>36</v>
      </c>
      <c r="F296" s="33" t="s">
        <v>20</v>
      </c>
    </row>
    <row r="297" spans="3:6" ht="18" customHeight="1" x14ac:dyDescent="0.3">
      <c r="C297"/>
      <c r="D297" s="32">
        <v>80727</v>
      </c>
      <c r="E297" s="33" t="s">
        <v>46</v>
      </c>
      <c r="F297" s="33" t="s">
        <v>20</v>
      </c>
    </row>
    <row r="298" spans="3:6" ht="18" customHeight="1" x14ac:dyDescent="0.3">
      <c r="C298"/>
      <c r="D298" s="32">
        <v>80728</v>
      </c>
      <c r="E298" s="33" t="s">
        <v>36</v>
      </c>
      <c r="F298" s="33" t="s">
        <v>20</v>
      </c>
    </row>
    <row r="299" spans="3:6" ht="18" customHeight="1" x14ac:dyDescent="0.3">
      <c r="C299"/>
      <c r="D299" s="32">
        <v>80731</v>
      </c>
      <c r="E299" s="33" t="s">
        <v>40</v>
      </c>
      <c r="F299" s="33" t="s">
        <v>20</v>
      </c>
    </row>
    <row r="300" spans="3:6" ht="18" customHeight="1" x14ac:dyDescent="0.3">
      <c r="C300"/>
      <c r="D300" s="32">
        <v>80733</v>
      </c>
      <c r="E300" s="33" t="s">
        <v>38</v>
      </c>
      <c r="F300" s="33" t="s">
        <v>20</v>
      </c>
    </row>
    <row r="301" spans="3:6" ht="18" customHeight="1" x14ac:dyDescent="0.3">
      <c r="C301"/>
      <c r="D301" s="32">
        <v>80734</v>
      </c>
      <c r="E301" s="33" t="s">
        <v>40</v>
      </c>
      <c r="F301" s="33" t="s">
        <v>20</v>
      </c>
    </row>
    <row r="302" spans="3:6" ht="18" customHeight="1" x14ac:dyDescent="0.3">
      <c r="C302"/>
      <c r="D302" s="32">
        <v>80735</v>
      </c>
      <c r="E302" s="33" t="s">
        <v>46</v>
      </c>
      <c r="F302" s="33" t="s">
        <v>20</v>
      </c>
    </row>
    <row r="303" spans="3:6" ht="18" customHeight="1" x14ac:dyDescent="0.3">
      <c r="C303"/>
      <c r="D303" s="32">
        <v>80736</v>
      </c>
      <c r="E303" s="33" t="s">
        <v>36</v>
      </c>
      <c r="F303" s="33" t="s">
        <v>20</v>
      </c>
    </row>
    <row r="304" spans="3:6" ht="18" customHeight="1" x14ac:dyDescent="0.3">
      <c r="C304"/>
      <c r="D304" s="32">
        <v>80737</v>
      </c>
      <c r="E304" s="33" t="s">
        <v>44</v>
      </c>
      <c r="F304" s="33" t="s">
        <v>20</v>
      </c>
    </row>
    <row r="305" spans="3:6" ht="18" customHeight="1" x14ac:dyDescent="0.3">
      <c r="C305"/>
      <c r="D305" s="32">
        <v>80740</v>
      </c>
      <c r="E305" s="33" t="s">
        <v>45</v>
      </c>
      <c r="F305" s="33" t="s">
        <v>20</v>
      </c>
    </row>
    <row r="306" spans="3:6" ht="18" customHeight="1" x14ac:dyDescent="0.3">
      <c r="C306"/>
      <c r="D306" s="32">
        <v>80741</v>
      </c>
      <c r="E306" s="33" t="s">
        <v>36</v>
      </c>
      <c r="F306" s="33" t="s">
        <v>20</v>
      </c>
    </row>
    <row r="307" spans="3:6" ht="18" customHeight="1" x14ac:dyDescent="0.3">
      <c r="C307"/>
      <c r="D307" s="32">
        <v>80743</v>
      </c>
      <c r="E307" s="33" t="s">
        <v>45</v>
      </c>
      <c r="F307" s="33" t="s">
        <v>20</v>
      </c>
    </row>
    <row r="308" spans="3:6" ht="18" customHeight="1" x14ac:dyDescent="0.3">
      <c r="C308"/>
      <c r="D308" s="32">
        <v>80744</v>
      </c>
      <c r="E308" s="33" t="s">
        <v>44</v>
      </c>
      <c r="F308" s="33" t="s">
        <v>20</v>
      </c>
    </row>
    <row r="309" spans="3:6" ht="18" customHeight="1" x14ac:dyDescent="0.3">
      <c r="C309"/>
      <c r="D309" s="32">
        <v>80745</v>
      </c>
      <c r="E309" s="33" t="s">
        <v>36</v>
      </c>
      <c r="F309" s="33" t="s">
        <v>20</v>
      </c>
    </row>
    <row r="310" spans="3:6" ht="18" customHeight="1" x14ac:dyDescent="0.3">
      <c r="C310"/>
      <c r="D310" s="32">
        <v>80746</v>
      </c>
      <c r="E310" s="33" t="s">
        <v>40</v>
      </c>
      <c r="F310" s="33" t="s">
        <v>20</v>
      </c>
    </row>
    <row r="311" spans="3:6" ht="18" customHeight="1" x14ac:dyDescent="0.3">
      <c r="C311"/>
      <c r="D311" s="32">
        <v>80747</v>
      </c>
      <c r="E311" s="33" t="s">
        <v>36</v>
      </c>
      <c r="F311" s="33" t="s">
        <v>20</v>
      </c>
    </row>
    <row r="312" spans="3:6" ht="18" customHeight="1" x14ac:dyDescent="0.3">
      <c r="C312"/>
      <c r="D312" s="32">
        <v>80749</v>
      </c>
      <c r="E312" s="33" t="s">
        <v>44</v>
      </c>
      <c r="F312" s="33" t="s">
        <v>20</v>
      </c>
    </row>
    <row r="313" spans="3:6" ht="18" customHeight="1" x14ac:dyDescent="0.3">
      <c r="C313"/>
      <c r="D313" s="32">
        <v>80750</v>
      </c>
      <c r="E313" s="33" t="s">
        <v>38</v>
      </c>
      <c r="F313" s="33" t="s">
        <v>20</v>
      </c>
    </row>
    <row r="314" spans="3:6" ht="18" customHeight="1" x14ac:dyDescent="0.3">
      <c r="C314"/>
      <c r="D314" s="32">
        <v>80751</v>
      </c>
      <c r="E314" s="33" t="s">
        <v>36</v>
      </c>
      <c r="F314" s="33" t="s">
        <v>20</v>
      </c>
    </row>
    <row r="315" spans="3:6" ht="18" customHeight="1" x14ac:dyDescent="0.3">
      <c r="C315"/>
      <c r="D315" s="32">
        <v>80755</v>
      </c>
      <c r="E315" s="33" t="s">
        <v>46</v>
      </c>
      <c r="F315" s="33" t="s">
        <v>20</v>
      </c>
    </row>
    <row r="316" spans="3:6" ht="18" customHeight="1" x14ac:dyDescent="0.3">
      <c r="C316"/>
      <c r="D316" s="32">
        <v>80757</v>
      </c>
      <c r="E316" s="33" t="s">
        <v>45</v>
      </c>
      <c r="F316" s="33" t="s">
        <v>20</v>
      </c>
    </row>
    <row r="317" spans="3:6" ht="18" customHeight="1" x14ac:dyDescent="0.3">
      <c r="C317"/>
      <c r="D317" s="32">
        <v>80758</v>
      </c>
      <c r="E317" s="33" t="s">
        <v>46</v>
      </c>
      <c r="F317" s="33" t="s">
        <v>20</v>
      </c>
    </row>
    <row r="318" spans="3:6" ht="18" customHeight="1" x14ac:dyDescent="0.3">
      <c r="C318"/>
      <c r="D318" s="32">
        <v>80759</v>
      </c>
      <c r="E318" s="33" t="s">
        <v>46</v>
      </c>
      <c r="F318" s="33" t="s">
        <v>20</v>
      </c>
    </row>
    <row r="319" spans="3:6" ht="18" customHeight="1" x14ac:dyDescent="0.3">
      <c r="C319"/>
      <c r="D319" s="32">
        <v>80801</v>
      </c>
      <c r="E319" s="33" t="s">
        <v>45</v>
      </c>
      <c r="F319" s="33" t="s">
        <v>20</v>
      </c>
    </row>
    <row r="320" spans="3:6" ht="18" customHeight="1" x14ac:dyDescent="0.3">
      <c r="C320"/>
      <c r="D320" s="32">
        <v>80802</v>
      </c>
      <c r="E320" s="33" t="s">
        <v>25</v>
      </c>
      <c r="F320" s="33" t="s">
        <v>20</v>
      </c>
    </row>
    <row r="321" spans="3:6" ht="18" customHeight="1" x14ac:dyDescent="0.3">
      <c r="C321"/>
      <c r="D321" s="32">
        <v>80804</v>
      </c>
      <c r="E321" s="33" t="s">
        <v>35</v>
      </c>
      <c r="F321" s="33" t="s">
        <v>20</v>
      </c>
    </row>
    <row r="322" spans="3:6" ht="18" customHeight="1" x14ac:dyDescent="0.3">
      <c r="C322"/>
      <c r="D322" s="32">
        <v>80805</v>
      </c>
      <c r="E322" s="33" t="s">
        <v>33</v>
      </c>
      <c r="F322" s="33" t="s">
        <v>20</v>
      </c>
    </row>
    <row r="323" spans="3:6" ht="18" customHeight="1" x14ac:dyDescent="0.3">
      <c r="C323"/>
      <c r="D323" s="32">
        <v>80807</v>
      </c>
      <c r="E323" s="33" t="s">
        <v>33</v>
      </c>
      <c r="F323" s="33" t="s">
        <v>20</v>
      </c>
    </row>
    <row r="324" spans="3:6" ht="18" customHeight="1" x14ac:dyDescent="0.3">
      <c r="C324"/>
      <c r="D324" s="32">
        <v>80810</v>
      </c>
      <c r="E324" s="33" t="s">
        <v>25</v>
      </c>
      <c r="F324" s="33" t="s">
        <v>20</v>
      </c>
    </row>
    <row r="325" spans="3:6" ht="18" customHeight="1" x14ac:dyDescent="0.3">
      <c r="C325"/>
      <c r="D325" s="32">
        <v>80812</v>
      </c>
      <c r="E325" s="33" t="s">
        <v>45</v>
      </c>
      <c r="F325" s="33" t="s">
        <v>20</v>
      </c>
    </row>
    <row r="326" spans="3:6" ht="18" customHeight="1" x14ac:dyDescent="0.3">
      <c r="C326"/>
      <c r="D326" s="32">
        <v>80815</v>
      </c>
      <c r="E326" s="33" t="s">
        <v>33</v>
      </c>
      <c r="F326" s="33" t="s">
        <v>20</v>
      </c>
    </row>
    <row r="327" spans="3:6" ht="18" customHeight="1" x14ac:dyDescent="0.3">
      <c r="C327"/>
      <c r="D327" s="32">
        <v>80818</v>
      </c>
      <c r="E327" s="33" t="s">
        <v>35</v>
      </c>
      <c r="F327" s="33" t="s">
        <v>20</v>
      </c>
    </row>
    <row r="328" spans="3:6" ht="18" customHeight="1" x14ac:dyDescent="0.3">
      <c r="C328"/>
      <c r="D328" s="32">
        <v>80821</v>
      </c>
      <c r="E328" s="33" t="s">
        <v>35</v>
      </c>
      <c r="F328" s="33" t="s">
        <v>20</v>
      </c>
    </row>
    <row r="329" spans="3:6" ht="18" customHeight="1" x14ac:dyDescent="0.3">
      <c r="C329"/>
      <c r="D329" s="32">
        <v>80822</v>
      </c>
      <c r="E329" s="33" t="s">
        <v>46</v>
      </c>
      <c r="F329" s="33" t="s">
        <v>20</v>
      </c>
    </row>
    <row r="330" spans="3:6" ht="18" customHeight="1" x14ac:dyDescent="0.3">
      <c r="C330"/>
      <c r="D330" s="32">
        <v>80823</v>
      </c>
      <c r="E330" s="33" t="s">
        <v>35</v>
      </c>
      <c r="F330" s="33" t="s">
        <v>20</v>
      </c>
    </row>
    <row r="331" spans="3:6" ht="18" customHeight="1" x14ac:dyDescent="0.3">
      <c r="C331"/>
      <c r="D331" s="32">
        <v>80824</v>
      </c>
      <c r="E331" s="33" t="s">
        <v>46</v>
      </c>
      <c r="F331" s="33" t="s">
        <v>20</v>
      </c>
    </row>
    <row r="332" spans="3:6" ht="18" customHeight="1" x14ac:dyDescent="0.3">
      <c r="C332"/>
      <c r="D332" s="32">
        <v>80825</v>
      </c>
      <c r="E332" s="33" t="s">
        <v>25</v>
      </c>
      <c r="F332" s="33" t="s">
        <v>20</v>
      </c>
    </row>
    <row r="333" spans="3:6" ht="18" customHeight="1" x14ac:dyDescent="0.3">
      <c r="C333"/>
      <c r="D333" s="32">
        <v>80826</v>
      </c>
      <c r="E333" s="33" t="s">
        <v>35</v>
      </c>
      <c r="F333" s="33" t="s">
        <v>20</v>
      </c>
    </row>
    <row r="334" spans="3:6" ht="18" customHeight="1" x14ac:dyDescent="0.3">
      <c r="C334"/>
      <c r="D334" s="32">
        <v>80828</v>
      </c>
      <c r="E334" s="33" t="s">
        <v>35</v>
      </c>
      <c r="F334" s="33" t="s">
        <v>20</v>
      </c>
    </row>
    <row r="335" spans="3:6" ht="18" customHeight="1" x14ac:dyDescent="0.3">
      <c r="C335"/>
      <c r="D335" s="32">
        <v>80834</v>
      </c>
      <c r="E335" s="33" t="s">
        <v>33</v>
      </c>
      <c r="F335" s="33" t="s">
        <v>20</v>
      </c>
    </row>
    <row r="336" spans="3:6" ht="18" customHeight="1" x14ac:dyDescent="0.3">
      <c r="C336"/>
      <c r="D336" s="32">
        <v>80836</v>
      </c>
      <c r="E336" s="33" t="s">
        <v>33</v>
      </c>
      <c r="F336" s="33" t="s">
        <v>20</v>
      </c>
    </row>
    <row r="337" spans="3:6" ht="18" customHeight="1" x14ac:dyDescent="0.3">
      <c r="C337"/>
      <c r="D337" s="32">
        <v>80861</v>
      </c>
      <c r="E337" s="33" t="s">
        <v>33</v>
      </c>
      <c r="F337" s="33" t="s">
        <v>20</v>
      </c>
    </row>
    <row r="338" spans="3:6" ht="18" customHeight="1" x14ac:dyDescent="0.3">
      <c r="C338"/>
      <c r="D338" s="32">
        <v>80862</v>
      </c>
      <c r="E338" s="33" t="s">
        <v>25</v>
      </c>
      <c r="F338" s="33" t="s">
        <v>20</v>
      </c>
    </row>
    <row r="339" spans="3:6" ht="18" customHeight="1" x14ac:dyDescent="0.3">
      <c r="C339"/>
      <c r="D339" s="32">
        <v>81020</v>
      </c>
      <c r="E339" s="33" t="s">
        <v>34</v>
      </c>
      <c r="F339" s="33" t="s">
        <v>20</v>
      </c>
    </row>
    <row r="340" spans="3:6" ht="18" customHeight="1" x14ac:dyDescent="0.3">
      <c r="C340"/>
      <c r="D340" s="32">
        <v>81021</v>
      </c>
      <c r="E340" s="33" t="s">
        <v>32</v>
      </c>
      <c r="F340" s="33" t="s">
        <v>20</v>
      </c>
    </row>
    <row r="341" spans="3:6" ht="18" customHeight="1" x14ac:dyDescent="0.3">
      <c r="C341"/>
      <c r="D341" s="32">
        <v>81024</v>
      </c>
      <c r="E341" s="33" t="s">
        <v>34</v>
      </c>
      <c r="F341" s="33" t="s">
        <v>20</v>
      </c>
    </row>
    <row r="342" spans="3:6" ht="18" customHeight="1" x14ac:dyDescent="0.3">
      <c r="C342"/>
      <c r="D342" s="32">
        <v>81027</v>
      </c>
      <c r="E342" s="33" t="s">
        <v>34</v>
      </c>
      <c r="F342" s="33" t="s">
        <v>20</v>
      </c>
    </row>
    <row r="343" spans="3:6" ht="18" customHeight="1" x14ac:dyDescent="0.3">
      <c r="C343"/>
      <c r="D343" s="32">
        <v>81029</v>
      </c>
      <c r="E343" s="33" t="s">
        <v>22</v>
      </c>
      <c r="F343" s="33" t="s">
        <v>20</v>
      </c>
    </row>
    <row r="344" spans="3:6" ht="18" customHeight="1" x14ac:dyDescent="0.3">
      <c r="C344"/>
      <c r="D344" s="32">
        <v>81030</v>
      </c>
      <c r="E344" s="33" t="s">
        <v>39</v>
      </c>
      <c r="F344" s="33" t="s">
        <v>20</v>
      </c>
    </row>
    <row r="345" spans="3:6" ht="18" customHeight="1" x14ac:dyDescent="0.3">
      <c r="C345"/>
      <c r="D345" s="32">
        <v>81033</v>
      </c>
      <c r="E345" s="33" t="s">
        <v>28</v>
      </c>
      <c r="F345" s="33" t="s">
        <v>20</v>
      </c>
    </row>
    <row r="346" spans="3:6" ht="18" customHeight="1" x14ac:dyDescent="0.3">
      <c r="C346"/>
      <c r="D346" s="32">
        <v>81034</v>
      </c>
      <c r="E346" s="33" t="s">
        <v>28</v>
      </c>
      <c r="F346" s="33" t="s">
        <v>20</v>
      </c>
    </row>
    <row r="347" spans="3:6" ht="18" customHeight="1" x14ac:dyDescent="0.3">
      <c r="C347"/>
      <c r="D347" s="32">
        <v>81036</v>
      </c>
      <c r="E347" s="33" t="s">
        <v>32</v>
      </c>
      <c r="F347" s="33" t="s">
        <v>20</v>
      </c>
    </row>
    <row r="348" spans="3:6" ht="18" customHeight="1" x14ac:dyDescent="0.3">
      <c r="C348"/>
      <c r="D348" s="32">
        <v>81038</v>
      </c>
      <c r="E348" s="33" t="s">
        <v>23</v>
      </c>
      <c r="F348" s="33" t="s">
        <v>20</v>
      </c>
    </row>
    <row r="349" spans="3:6" ht="18" customHeight="1" x14ac:dyDescent="0.3">
      <c r="C349"/>
      <c r="D349" s="32">
        <v>81039</v>
      </c>
      <c r="E349" s="33" t="s">
        <v>39</v>
      </c>
      <c r="F349" s="33" t="s">
        <v>20</v>
      </c>
    </row>
    <row r="350" spans="3:6" ht="18" customHeight="1" x14ac:dyDescent="0.3">
      <c r="C350"/>
      <c r="D350" s="32">
        <v>81040</v>
      </c>
      <c r="E350" s="33" t="s">
        <v>31</v>
      </c>
      <c r="F350" s="33" t="s">
        <v>20</v>
      </c>
    </row>
    <row r="351" spans="3:6" ht="18" customHeight="1" x14ac:dyDescent="0.3">
      <c r="C351"/>
      <c r="D351" s="32">
        <v>81041</v>
      </c>
      <c r="E351" s="33" t="s">
        <v>41</v>
      </c>
      <c r="F351" s="33" t="s">
        <v>20</v>
      </c>
    </row>
    <row r="352" spans="3:6" ht="18" customHeight="1" x14ac:dyDescent="0.3">
      <c r="C352"/>
      <c r="D352" s="32">
        <v>81043</v>
      </c>
      <c r="E352" s="33" t="s">
        <v>41</v>
      </c>
      <c r="F352" s="33" t="s">
        <v>20</v>
      </c>
    </row>
    <row r="353" spans="3:6" ht="18" customHeight="1" x14ac:dyDescent="0.3">
      <c r="C353"/>
      <c r="D353" s="32">
        <v>81044</v>
      </c>
      <c r="E353" s="33" t="s">
        <v>23</v>
      </c>
      <c r="F353" s="33" t="s">
        <v>20</v>
      </c>
    </row>
    <row r="354" spans="3:6" ht="18" customHeight="1" x14ac:dyDescent="0.3">
      <c r="C354"/>
      <c r="D354" s="32">
        <v>81045</v>
      </c>
      <c r="E354" s="33" t="s">
        <v>32</v>
      </c>
      <c r="F354" s="33" t="s">
        <v>20</v>
      </c>
    </row>
    <row r="355" spans="3:6" ht="18" customHeight="1" x14ac:dyDescent="0.3">
      <c r="C355"/>
      <c r="D355" s="32">
        <v>81046</v>
      </c>
      <c r="E355" s="33" t="s">
        <v>34</v>
      </c>
      <c r="F355" s="33" t="s">
        <v>20</v>
      </c>
    </row>
    <row r="356" spans="3:6" ht="18" customHeight="1" x14ac:dyDescent="0.3">
      <c r="C356"/>
      <c r="D356" s="32">
        <v>81047</v>
      </c>
      <c r="E356" s="33" t="s">
        <v>41</v>
      </c>
      <c r="F356" s="33" t="s">
        <v>20</v>
      </c>
    </row>
    <row r="357" spans="3:6" ht="18" customHeight="1" x14ac:dyDescent="0.3">
      <c r="C357"/>
      <c r="D357" s="32">
        <v>81049</v>
      </c>
      <c r="E357" s="33" t="s">
        <v>34</v>
      </c>
      <c r="F357" s="33" t="s">
        <v>20</v>
      </c>
    </row>
    <row r="358" spans="3:6" ht="18" customHeight="1" x14ac:dyDescent="0.3">
      <c r="C358"/>
      <c r="D358" s="32">
        <v>81050</v>
      </c>
      <c r="E358" s="33" t="s">
        <v>39</v>
      </c>
      <c r="F358" s="33" t="s">
        <v>20</v>
      </c>
    </row>
    <row r="359" spans="3:6" ht="18" customHeight="1" x14ac:dyDescent="0.3">
      <c r="C359"/>
      <c r="D359" s="32">
        <v>81052</v>
      </c>
      <c r="E359" s="33" t="s">
        <v>41</v>
      </c>
      <c r="F359" s="33" t="s">
        <v>20</v>
      </c>
    </row>
    <row r="360" spans="3:6" ht="18" customHeight="1" x14ac:dyDescent="0.3">
      <c r="C360"/>
      <c r="D360" s="32">
        <v>81054</v>
      </c>
      <c r="E360" s="33" t="s">
        <v>23</v>
      </c>
      <c r="F360" s="33" t="s">
        <v>20</v>
      </c>
    </row>
    <row r="361" spans="3:6" ht="18" customHeight="1" x14ac:dyDescent="0.3">
      <c r="C361"/>
      <c r="D361" s="32">
        <v>81055</v>
      </c>
      <c r="E361" s="33" t="s">
        <v>31</v>
      </c>
      <c r="F361" s="33" t="s">
        <v>20</v>
      </c>
    </row>
    <row r="362" spans="3:6" ht="18" customHeight="1" x14ac:dyDescent="0.3">
      <c r="C362"/>
      <c r="D362" s="32">
        <v>81057</v>
      </c>
      <c r="E362" s="33" t="s">
        <v>23</v>
      </c>
      <c r="F362" s="33" t="s">
        <v>20</v>
      </c>
    </row>
    <row r="363" spans="3:6" ht="18" customHeight="1" x14ac:dyDescent="0.3">
      <c r="C363"/>
      <c r="D363" s="32">
        <v>81058</v>
      </c>
      <c r="E363" s="33" t="s">
        <v>39</v>
      </c>
      <c r="F363" s="33" t="s">
        <v>20</v>
      </c>
    </row>
    <row r="364" spans="3:6" ht="18" customHeight="1" x14ac:dyDescent="0.3">
      <c r="C364"/>
      <c r="D364" s="32">
        <v>81059</v>
      </c>
      <c r="E364" s="33" t="s">
        <v>34</v>
      </c>
      <c r="F364" s="33" t="s">
        <v>20</v>
      </c>
    </row>
    <row r="365" spans="3:6" ht="18" customHeight="1" x14ac:dyDescent="0.3">
      <c r="C365"/>
      <c r="D365" s="32">
        <v>81062</v>
      </c>
      <c r="E365" s="33" t="s">
        <v>28</v>
      </c>
      <c r="F365" s="33" t="s">
        <v>20</v>
      </c>
    </row>
    <row r="366" spans="3:6" ht="18" customHeight="1" x14ac:dyDescent="0.3">
      <c r="C366"/>
      <c r="D366" s="32">
        <v>81063</v>
      </c>
      <c r="E366" s="33" t="s">
        <v>28</v>
      </c>
      <c r="F366" s="33" t="s">
        <v>20</v>
      </c>
    </row>
    <row r="367" spans="3:6" ht="18" customHeight="1" x14ac:dyDescent="0.3">
      <c r="C367"/>
      <c r="D367" s="32">
        <v>81064</v>
      </c>
      <c r="E367" s="33" t="s">
        <v>22</v>
      </c>
      <c r="F367" s="33" t="s">
        <v>20</v>
      </c>
    </row>
    <row r="368" spans="3:6" ht="18" customHeight="1" x14ac:dyDescent="0.3">
      <c r="C368"/>
      <c r="D368" s="32">
        <v>81067</v>
      </c>
      <c r="E368" s="33" t="s">
        <v>39</v>
      </c>
      <c r="F368" s="33" t="s">
        <v>20</v>
      </c>
    </row>
    <row r="369" spans="3:6" ht="18" customHeight="1" x14ac:dyDescent="0.3">
      <c r="C369"/>
      <c r="D369" s="32">
        <v>81071</v>
      </c>
      <c r="E369" s="33" t="s">
        <v>32</v>
      </c>
      <c r="F369" s="33" t="s">
        <v>20</v>
      </c>
    </row>
    <row r="370" spans="3:6" ht="18" customHeight="1" x14ac:dyDescent="0.3">
      <c r="C370"/>
      <c r="D370" s="32">
        <v>81073</v>
      </c>
      <c r="E370" s="33" t="s">
        <v>22</v>
      </c>
      <c r="F370" s="33" t="s">
        <v>20</v>
      </c>
    </row>
    <row r="371" spans="3:6" ht="18" customHeight="1" x14ac:dyDescent="0.3">
      <c r="C371"/>
      <c r="D371" s="32">
        <v>81076</v>
      </c>
      <c r="E371" s="33" t="s">
        <v>28</v>
      </c>
      <c r="F371" s="33" t="s">
        <v>20</v>
      </c>
    </row>
    <row r="372" spans="3:6" ht="18" customHeight="1" x14ac:dyDescent="0.3">
      <c r="C372"/>
      <c r="D372" s="32">
        <v>81077</v>
      </c>
      <c r="E372" s="33" t="s">
        <v>39</v>
      </c>
      <c r="F372" s="33" t="s">
        <v>20</v>
      </c>
    </row>
    <row r="373" spans="3:6" ht="18" customHeight="1" x14ac:dyDescent="0.3">
      <c r="C373"/>
      <c r="D373" s="32">
        <v>81081</v>
      </c>
      <c r="E373" s="33" t="s">
        <v>34</v>
      </c>
      <c r="F373" s="33" t="s">
        <v>20</v>
      </c>
    </row>
    <row r="374" spans="3:6" ht="18" customHeight="1" x14ac:dyDescent="0.3">
      <c r="C374"/>
      <c r="D374" s="32">
        <v>81082</v>
      </c>
      <c r="E374" s="33" t="s">
        <v>34</v>
      </c>
      <c r="F374" s="33" t="s">
        <v>20</v>
      </c>
    </row>
    <row r="375" spans="3:6" ht="18" customHeight="1" x14ac:dyDescent="0.3">
      <c r="C375"/>
      <c r="D375" s="32">
        <v>81084</v>
      </c>
      <c r="E375" s="33" t="s">
        <v>22</v>
      </c>
      <c r="F375" s="33" t="s">
        <v>20</v>
      </c>
    </row>
    <row r="376" spans="3:6" ht="18" customHeight="1" x14ac:dyDescent="0.3">
      <c r="C376"/>
      <c r="D376" s="32">
        <v>81087</v>
      </c>
      <c r="E376" s="33" t="s">
        <v>22</v>
      </c>
      <c r="F376" s="33" t="s">
        <v>20</v>
      </c>
    </row>
    <row r="377" spans="3:6" ht="18" customHeight="1" x14ac:dyDescent="0.3">
      <c r="C377"/>
      <c r="D377" s="32">
        <v>81089</v>
      </c>
      <c r="E377" s="33" t="s">
        <v>31</v>
      </c>
      <c r="F377" s="33" t="s">
        <v>20</v>
      </c>
    </row>
    <row r="378" spans="3:6" ht="18" customHeight="1" x14ac:dyDescent="0.3">
      <c r="C378"/>
      <c r="D378" s="32">
        <v>81090</v>
      </c>
      <c r="E378" s="33" t="s">
        <v>22</v>
      </c>
      <c r="F378" s="33" t="s">
        <v>20</v>
      </c>
    </row>
    <row r="379" spans="3:6" ht="18" customHeight="1" x14ac:dyDescent="0.3">
      <c r="C379"/>
      <c r="D379" s="32">
        <v>81091</v>
      </c>
      <c r="E379" s="33" t="s">
        <v>34</v>
      </c>
      <c r="F379" s="33" t="s">
        <v>20</v>
      </c>
    </row>
    <row r="380" spans="3:6" ht="18" customHeight="1" x14ac:dyDescent="0.3">
      <c r="C380"/>
      <c r="D380" s="32">
        <v>81092</v>
      </c>
      <c r="E380" s="33" t="s">
        <v>41</v>
      </c>
      <c r="F380" s="33" t="s">
        <v>20</v>
      </c>
    </row>
    <row r="381" spans="3:6" ht="18" customHeight="1" x14ac:dyDescent="0.3">
      <c r="C381"/>
      <c r="D381" s="32">
        <v>81101</v>
      </c>
      <c r="E381" s="33" t="s">
        <v>21</v>
      </c>
      <c r="F381" s="33" t="s">
        <v>20</v>
      </c>
    </row>
    <row r="382" spans="3:6" ht="18" customHeight="1" x14ac:dyDescent="0.3">
      <c r="C382"/>
      <c r="D382" s="32">
        <v>81102</v>
      </c>
      <c r="E382" s="33" t="s">
        <v>21</v>
      </c>
      <c r="F382" s="33" t="s">
        <v>20</v>
      </c>
    </row>
    <row r="383" spans="3:6" ht="18" customHeight="1" x14ac:dyDescent="0.3">
      <c r="C383"/>
      <c r="D383" s="32">
        <v>81120</v>
      </c>
      <c r="E383" s="33" t="s">
        <v>26</v>
      </c>
      <c r="F383" s="33" t="s">
        <v>20</v>
      </c>
    </row>
    <row r="384" spans="3:6" ht="18" customHeight="1" x14ac:dyDescent="0.3">
      <c r="C384"/>
      <c r="D384" s="32">
        <v>81123</v>
      </c>
      <c r="E384" s="33" t="s">
        <v>27</v>
      </c>
      <c r="F384" s="33" t="s">
        <v>20</v>
      </c>
    </row>
    <row r="385" spans="3:6" ht="18" customHeight="1" x14ac:dyDescent="0.3">
      <c r="C385"/>
      <c r="D385" s="32">
        <v>81124</v>
      </c>
      <c r="E385" s="33" t="s">
        <v>26</v>
      </c>
      <c r="F385" s="33" t="s">
        <v>20</v>
      </c>
    </row>
    <row r="386" spans="3:6" ht="18" customHeight="1" x14ac:dyDescent="0.3">
      <c r="C386"/>
      <c r="D386" s="32">
        <v>81125</v>
      </c>
      <c r="E386" s="33" t="s">
        <v>42</v>
      </c>
      <c r="F386" s="33" t="s">
        <v>20</v>
      </c>
    </row>
    <row r="387" spans="3:6" ht="18" customHeight="1" x14ac:dyDescent="0.3">
      <c r="C387"/>
      <c r="D387" s="32">
        <v>81126</v>
      </c>
      <c r="E387" s="33" t="s">
        <v>27</v>
      </c>
      <c r="F387" s="33" t="s">
        <v>20</v>
      </c>
    </row>
    <row r="388" spans="3:6" ht="18" customHeight="1" x14ac:dyDescent="0.3">
      <c r="C388"/>
      <c r="D388" s="32">
        <v>81129</v>
      </c>
      <c r="E388" s="33" t="s">
        <v>26</v>
      </c>
      <c r="F388" s="33" t="s">
        <v>20</v>
      </c>
    </row>
    <row r="389" spans="3:6" ht="18" customHeight="1" x14ac:dyDescent="0.3">
      <c r="C389"/>
      <c r="D389" s="32">
        <v>81130</v>
      </c>
      <c r="E389" s="33" t="s">
        <v>37</v>
      </c>
      <c r="F389" s="33" t="s">
        <v>20</v>
      </c>
    </row>
    <row r="390" spans="3:6" ht="18" customHeight="1" x14ac:dyDescent="0.3">
      <c r="C390"/>
      <c r="D390" s="32">
        <v>81131</v>
      </c>
      <c r="E390" s="33" t="s">
        <v>43</v>
      </c>
      <c r="F390" s="33" t="s">
        <v>20</v>
      </c>
    </row>
    <row r="391" spans="3:6" ht="18" customHeight="1" x14ac:dyDescent="0.3">
      <c r="C391"/>
      <c r="D391" s="32">
        <v>81132</v>
      </c>
      <c r="E391" s="33" t="s">
        <v>42</v>
      </c>
      <c r="F391" s="33" t="s">
        <v>20</v>
      </c>
    </row>
    <row r="392" spans="3:6" ht="18" customHeight="1" x14ac:dyDescent="0.3">
      <c r="C392"/>
      <c r="D392" s="32">
        <v>81133</v>
      </c>
      <c r="E392" s="33" t="s">
        <v>27</v>
      </c>
      <c r="F392" s="33" t="s">
        <v>20</v>
      </c>
    </row>
    <row r="393" spans="3:6" ht="18" customHeight="1" x14ac:dyDescent="0.3">
      <c r="C393"/>
      <c r="D393" s="32">
        <v>81135</v>
      </c>
      <c r="E393" s="33" t="s">
        <v>42</v>
      </c>
      <c r="F393" s="33" t="s">
        <v>20</v>
      </c>
    </row>
    <row r="394" spans="3:6" ht="18" customHeight="1" x14ac:dyDescent="0.3">
      <c r="C394"/>
      <c r="D394" s="32">
        <v>81136</v>
      </c>
      <c r="E394" s="33" t="s">
        <v>21</v>
      </c>
      <c r="F394" s="33" t="s">
        <v>20</v>
      </c>
    </row>
    <row r="395" spans="3:6" ht="18" customHeight="1" x14ac:dyDescent="0.3">
      <c r="C395"/>
      <c r="D395" s="32">
        <v>81138</v>
      </c>
      <c r="E395" s="33" t="s">
        <v>27</v>
      </c>
      <c r="F395" s="33" t="s">
        <v>20</v>
      </c>
    </row>
    <row r="396" spans="3:6" ht="18" customHeight="1" x14ac:dyDescent="0.3">
      <c r="C396"/>
      <c r="D396" s="32">
        <v>81140</v>
      </c>
      <c r="E396" s="33" t="s">
        <v>26</v>
      </c>
      <c r="F396" s="33" t="s">
        <v>20</v>
      </c>
    </row>
    <row r="397" spans="3:6" ht="18" customHeight="1" x14ac:dyDescent="0.3">
      <c r="C397"/>
      <c r="D397" s="32">
        <v>81141</v>
      </c>
      <c r="E397" s="33" t="s">
        <v>26</v>
      </c>
      <c r="F397" s="33" t="s">
        <v>20</v>
      </c>
    </row>
    <row r="398" spans="3:6" ht="18" customHeight="1" x14ac:dyDescent="0.3">
      <c r="C398"/>
      <c r="D398" s="32">
        <v>81143</v>
      </c>
      <c r="E398" s="33" t="s">
        <v>43</v>
      </c>
      <c r="F398" s="33" t="s">
        <v>20</v>
      </c>
    </row>
    <row r="399" spans="3:6" ht="18" customHeight="1" x14ac:dyDescent="0.3">
      <c r="C399"/>
      <c r="D399" s="32">
        <v>81144</v>
      </c>
      <c r="E399" s="33" t="s">
        <v>42</v>
      </c>
      <c r="F399" s="33" t="s">
        <v>20</v>
      </c>
    </row>
    <row r="400" spans="3:6" ht="18" customHeight="1" x14ac:dyDescent="0.3">
      <c r="C400"/>
      <c r="D400" s="32">
        <v>81146</v>
      </c>
      <c r="E400" s="33" t="s">
        <v>21</v>
      </c>
      <c r="F400" s="33" t="s">
        <v>20</v>
      </c>
    </row>
    <row r="401" spans="3:6" ht="18" customHeight="1" x14ac:dyDescent="0.3">
      <c r="C401"/>
      <c r="D401" s="32">
        <v>81148</v>
      </c>
      <c r="E401" s="33" t="s">
        <v>26</v>
      </c>
      <c r="F401" s="33" t="s">
        <v>20</v>
      </c>
    </row>
    <row r="402" spans="3:6" ht="18" customHeight="1" x14ac:dyDescent="0.3">
      <c r="C402"/>
      <c r="D402" s="32">
        <v>81149</v>
      </c>
      <c r="E402" s="33" t="s">
        <v>43</v>
      </c>
      <c r="F402" s="33" t="s">
        <v>20</v>
      </c>
    </row>
    <row r="403" spans="3:6" ht="18" customHeight="1" x14ac:dyDescent="0.3">
      <c r="C403"/>
      <c r="D403" s="32">
        <v>81151</v>
      </c>
      <c r="E403" s="33" t="s">
        <v>26</v>
      </c>
      <c r="F403" s="33" t="s">
        <v>20</v>
      </c>
    </row>
    <row r="404" spans="3:6" ht="18" customHeight="1" x14ac:dyDescent="0.3">
      <c r="C404"/>
      <c r="D404" s="32">
        <v>81152</v>
      </c>
      <c r="E404" s="33" t="s">
        <v>27</v>
      </c>
      <c r="F404" s="33" t="s">
        <v>20</v>
      </c>
    </row>
    <row r="405" spans="3:6" ht="18" customHeight="1" x14ac:dyDescent="0.3">
      <c r="C405"/>
      <c r="D405" s="32">
        <v>81154</v>
      </c>
      <c r="E405" s="33" t="s">
        <v>42</v>
      </c>
      <c r="F405" s="33" t="s">
        <v>20</v>
      </c>
    </row>
    <row r="406" spans="3:6" ht="18" customHeight="1" x14ac:dyDescent="0.3">
      <c r="C406"/>
      <c r="D406" s="32">
        <v>81155</v>
      </c>
      <c r="E406" s="33" t="s">
        <v>43</v>
      </c>
      <c r="F406" s="33" t="s">
        <v>20</v>
      </c>
    </row>
    <row r="407" spans="3:6" ht="18" customHeight="1" x14ac:dyDescent="0.3">
      <c r="C407"/>
      <c r="D407" s="32">
        <v>81201</v>
      </c>
      <c r="E407" s="33" t="s">
        <v>24</v>
      </c>
      <c r="F407" s="33" t="s">
        <v>20</v>
      </c>
    </row>
    <row r="408" spans="3:6" ht="18" customHeight="1" x14ac:dyDescent="0.3">
      <c r="C408"/>
      <c r="D408" s="32">
        <v>81211</v>
      </c>
      <c r="E408" s="33" t="s">
        <v>24</v>
      </c>
      <c r="F408" s="33" t="s">
        <v>20</v>
      </c>
    </row>
    <row r="409" spans="3:6" ht="18" customHeight="1" x14ac:dyDescent="0.3">
      <c r="C409"/>
      <c r="D409" s="32">
        <v>81212</v>
      </c>
      <c r="E409" s="33" t="s">
        <v>30</v>
      </c>
      <c r="F409" s="33" t="s">
        <v>20</v>
      </c>
    </row>
    <row r="410" spans="3:6" ht="18" customHeight="1" x14ac:dyDescent="0.3">
      <c r="C410"/>
      <c r="D410" s="32">
        <v>81215</v>
      </c>
      <c r="E410" s="33" t="s">
        <v>30</v>
      </c>
      <c r="F410" s="33" t="s">
        <v>20</v>
      </c>
    </row>
    <row r="411" spans="3:6" ht="18" customHeight="1" x14ac:dyDescent="0.3">
      <c r="C411"/>
      <c r="D411" s="32">
        <v>81221</v>
      </c>
      <c r="E411" s="33" t="s">
        <v>30</v>
      </c>
      <c r="F411" s="33" t="s">
        <v>20</v>
      </c>
    </row>
    <row r="412" spans="3:6" ht="18" customHeight="1" x14ac:dyDescent="0.3">
      <c r="C412"/>
      <c r="D412" s="32">
        <v>81222</v>
      </c>
      <c r="E412" s="33" t="s">
        <v>30</v>
      </c>
      <c r="F412" s="33" t="s">
        <v>20</v>
      </c>
    </row>
    <row r="413" spans="3:6" ht="18" customHeight="1" x14ac:dyDescent="0.3">
      <c r="C413"/>
      <c r="D413" s="32">
        <v>81223</v>
      </c>
      <c r="E413" s="33" t="s">
        <v>30</v>
      </c>
      <c r="F413" s="33" t="s">
        <v>20</v>
      </c>
    </row>
    <row r="414" spans="3:6" ht="18" customHeight="1" x14ac:dyDescent="0.3">
      <c r="C414"/>
      <c r="D414" s="32">
        <v>81226</v>
      </c>
      <c r="E414" s="33" t="s">
        <v>30</v>
      </c>
      <c r="F414" s="33" t="s">
        <v>20</v>
      </c>
    </row>
    <row r="415" spans="3:6" ht="18" customHeight="1" x14ac:dyDescent="0.3">
      <c r="C415"/>
      <c r="D415" s="32">
        <v>81227</v>
      </c>
      <c r="E415" s="33" t="s">
        <v>24</v>
      </c>
      <c r="F415" s="33" t="s">
        <v>20</v>
      </c>
    </row>
    <row r="416" spans="3:6" ht="18" customHeight="1" x14ac:dyDescent="0.3">
      <c r="C416"/>
      <c r="D416" s="32">
        <v>81228</v>
      </c>
      <c r="E416" s="33" t="s">
        <v>24</v>
      </c>
      <c r="F416" s="33" t="s">
        <v>20</v>
      </c>
    </row>
    <row r="417" spans="3:6" ht="18" customHeight="1" x14ac:dyDescent="0.3">
      <c r="C417"/>
      <c r="D417" s="32">
        <v>81232</v>
      </c>
      <c r="E417" s="33" t="s">
        <v>30</v>
      </c>
      <c r="F417" s="33" t="s">
        <v>20</v>
      </c>
    </row>
    <row r="418" spans="3:6" ht="18" customHeight="1" x14ac:dyDescent="0.3">
      <c r="C418"/>
      <c r="D418" s="32">
        <v>81233</v>
      </c>
      <c r="E418" s="33" t="s">
        <v>30</v>
      </c>
      <c r="F418" s="33" t="s">
        <v>20</v>
      </c>
    </row>
    <row r="419" spans="3:6" ht="18" customHeight="1" x14ac:dyDescent="0.3">
      <c r="C419"/>
      <c r="D419" s="32">
        <v>81236</v>
      </c>
      <c r="E419" s="33" t="s">
        <v>24</v>
      </c>
      <c r="F419" s="33" t="s">
        <v>20</v>
      </c>
    </row>
    <row r="420" spans="3:6" ht="18" customHeight="1" x14ac:dyDescent="0.3">
      <c r="C420"/>
      <c r="D420" s="32">
        <v>81240</v>
      </c>
      <c r="E420" s="33" t="s">
        <v>30</v>
      </c>
      <c r="F420" s="33" t="s">
        <v>20</v>
      </c>
    </row>
    <row r="421" spans="3:6" ht="18" customHeight="1" x14ac:dyDescent="0.3">
      <c r="C421"/>
      <c r="D421" s="32">
        <v>81242</v>
      </c>
      <c r="E421" s="33" t="s">
        <v>24</v>
      </c>
      <c r="F421" s="33" t="s">
        <v>20</v>
      </c>
    </row>
    <row r="422" spans="3:6" ht="18" customHeight="1" x14ac:dyDescent="0.3">
      <c r="C422"/>
      <c r="D422" s="32">
        <v>81244</v>
      </c>
      <c r="E422" s="33" t="s">
        <v>30</v>
      </c>
      <c r="F422" s="33" t="s">
        <v>20</v>
      </c>
    </row>
    <row r="423" spans="3:6" ht="18" customHeight="1" x14ac:dyDescent="0.3">
      <c r="C423"/>
      <c r="D423" s="32">
        <v>81248</v>
      </c>
      <c r="E423" s="33" t="s">
        <v>43</v>
      </c>
      <c r="F423" s="33" t="s">
        <v>20</v>
      </c>
    </row>
    <row r="424" spans="3:6" ht="18" customHeight="1" x14ac:dyDescent="0.3">
      <c r="C424"/>
      <c r="D424" s="32">
        <v>81252</v>
      </c>
      <c r="E424" s="33" t="s">
        <v>29</v>
      </c>
      <c r="F424" s="33" t="s">
        <v>20</v>
      </c>
    </row>
    <row r="425" spans="3:6" ht="18" customHeight="1" x14ac:dyDescent="0.3">
      <c r="C425"/>
      <c r="D425" s="32">
        <v>81253</v>
      </c>
      <c r="E425" s="33" t="s">
        <v>29</v>
      </c>
      <c r="F425" s="33" t="s">
        <v>20</v>
      </c>
    </row>
    <row r="426" spans="3:6" ht="18" customHeight="1" x14ac:dyDescent="0.3">
      <c r="C426"/>
      <c r="D426" s="32">
        <v>81290</v>
      </c>
      <c r="E426" s="33" t="s">
        <v>30</v>
      </c>
      <c r="F426" s="33" t="s">
        <v>20</v>
      </c>
    </row>
    <row r="427" spans="3:6" ht="18" customHeight="1" x14ac:dyDescent="0.3">
      <c r="C427"/>
      <c r="D427" s="32">
        <v>80511</v>
      </c>
      <c r="E427" s="33" t="s">
        <v>48</v>
      </c>
      <c r="F427" s="33" t="s">
        <v>47</v>
      </c>
    </row>
    <row r="428" spans="3:6" ht="18" customHeight="1" x14ac:dyDescent="0.3">
      <c r="C428"/>
      <c r="D428" s="32">
        <v>80512</v>
      </c>
      <c r="E428" s="33" t="s">
        <v>48</v>
      </c>
      <c r="F428" s="33" t="s">
        <v>47</v>
      </c>
    </row>
    <row r="429" spans="3:6" ht="18" customHeight="1" x14ac:dyDescent="0.3">
      <c r="C429"/>
      <c r="D429" s="32">
        <v>80513</v>
      </c>
      <c r="E429" s="33" t="s">
        <v>48</v>
      </c>
      <c r="F429" s="33" t="s">
        <v>47</v>
      </c>
    </row>
    <row r="430" spans="3:6" ht="18" customHeight="1" x14ac:dyDescent="0.3">
      <c r="C430"/>
      <c r="D430" s="32">
        <v>80515</v>
      </c>
      <c r="E430" s="33" t="s">
        <v>48</v>
      </c>
      <c r="F430" s="33" t="s">
        <v>47</v>
      </c>
    </row>
    <row r="431" spans="3:6" ht="18" customHeight="1" x14ac:dyDescent="0.3">
      <c r="C431"/>
      <c r="D431" s="32">
        <v>80517</v>
      </c>
      <c r="E431" s="33" t="s">
        <v>48</v>
      </c>
      <c r="F431" s="33" t="s">
        <v>47</v>
      </c>
    </row>
    <row r="432" spans="3:6" ht="18" customHeight="1" x14ac:dyDescent="0.3">
      <c r="C432"/>
      <c r="D432" s="32">
        <v>80521</v>
      </c>
      <c r="E432" s="33" t="s">
        <v>48</v>
      </c>
      <c r="F432" s="33" t="s">
        <v>47</v>
      </c>
    </row>
    <row r="433" spans="3:6" ht="18" customHeight="1" x14ac:dyDescent="0.3">
      <c r="C433"/>
      <c r="D433" s="32">
        <v>80522</v>
      </c>
      <c r="E433" s="33" t="s">
        <v>48</v>
      </c>
      <c r="F433" s="33" t="s">
        <v>47</v>
      </c>
    </row>
    <row r="434" spans="3:6" ht="18" customHeight="1" x14ac:dyDescent="0.3">
      <c r="C434"/>
      <c r="D434" s="32">
        <v>80523</v>
      </c>
      <c r="E434" s="33" t="s">
        <v>48</v>
      </c>
      <c r="F434" s="33" t="s">
        <v>47</v>
      </c>
    </row>
    <row r="435" spans="3:6" ht="18" customHeight="1" x14ac:dyDescent="0.3">
      <c r="C435"/>
      <c r="D435" s="32">
        <v>80524</v>
      </c>
      <c r="E435" s="33" t="s">
        <v>48</v>
      </c>
      <c r="F435" s="33" t="s">
        <v>47</v>
      </c>
    </row>
    <row r="436" spans="3:6" ht="18" customHeight="1" x14ac:dyDescent="0.3">
      <c r="C436"/>
      <c r="D436" s="32">
        <v>80525</v>
      </c>
      <c r="E436" s="33" t="s">
        <v>48</v>
      </c>
      <c r="F436" s="33" t="s">
        <v>47</v>
      </c>
    </row>
    <row r="437" spans="3:6" ht="18" customHeight="1" x14ac:dyDescent="0.3">
      <c r="C437"/>
      <c r="D437" s="32">
        <v>80526</v>
      </c>
      <c r="E437" s="33" t="s">
        <v>48</v>
      </c>
      <c r="F437" s="33" t="s">
        <v>47</v>
      </c>
    </row>
    <row r="438" spans="3:6" ht="18" customHeight="1" x14ac:dyDescent="0.3">
      <c r="C438"/>
      <c r="D438" s="32">
        <v>80527</v>
      </c>
      <c r="E438" s="33" t="s">
        <v>48</v>
      </c>
      <c r="F438" s="33" t="s">
        <v>47</v>
      </c>
    </row>
    <row r="439" spans="3:6" ht="18" customHeight="1" x14ac:dyDescent="0.3">
      <c r="C439"/>
      <c r="D439" s="32">
        <v>80528</v>
      </c>
      <c r="E439" s="33" t="s">
        <v>48</v>
      </c>
      <c r="F439" s="33" t="s">
        <v>47</v>
      </c>
    </row>
    <row r="440" spans="3:6" ht="18" customHeight="1" x14ac:dyDescent="0.3">
      <c r="C440"/>
      <c r="D440" s="32">
        <v>80532</v>
      </c>
      <c r="E440" s="33" t="s">
        <v>48</v>
      </c>
      <c r="F440" s="33" t="s">
        <v>47</v>
      </c>
    </row>
    <row r="441" spans="3:6" ht="18" customHeight="1" x14ac:dyDescent="0.3">
      <c r="C441"/>
      <c r="D441" s="32">
        <v>80535</v>
      </c>
      <c r="E441" s="33" t="s">
        <v>48</v>
      </c>
      <c r="F441" s="33" t="s">
        <v>47</v>
      </c>
    </row>
    <row r="442" spans="3:6" ht="18" customHeight="1" x14ac:dyDescent="0.3">
      <c r="C442"/>
      <c r="D442" s="32">
        <v>80536</v>
      </c>
      <c r="E442" s="33" t="s">
        <v>48</v>
      </c>
      <c r="F442" s="33" t="s">
        <v>47</v>
      </c>
    </row>
    <row r="443" spans="3:6" ht="18" customHeight="1" x14ac:dyDescent="0.3">
      <c r="C443"/>
      <c r="D443" s="32">
        <v>80537</v>
      </c>
      <c r="E443" s="33" t="s">
        <v>48</v>
      </c>
      <c r="F443" s="33" t="s">
        <v>47</v>
      </c>
    </row>
    <row r="444" spans="3:6" ht="18" customHeight="1" x14ac:dyDescent="0.3">
      <c r="C444"/>
      <c r="D444" s="32">
        <v>80538</v>
      </c>
      <c r="E444" s="33" t="s">
        <v>48</v>
      </c>
      <c r="F444" s="33" t="s">
        <v>47</v>
      </c>
    </row>
    <row r="445" spans="3:6" ht="18" customHeight="1" x14ac:dyDescent="0.3">
      <c r="C445"/>
      <c r="D445" s="32">
        <v>80539</v>
      </c>
      <c r="E445" s="33" t="s">
        <v>48</v>
      </c>
      <c r="F445" s="33" t="s">
        <v>47</v>
      </c>
    </row>
    <row r="446" spans="3:6" ht="18" customHeight="1" x14ac:dyDescent="0.3">
      <c r="C446"/>
      <c r="D446" s="32">
        <v>80541</v>
      </c>
      <c r="E446" s="33" t="s">
        <v>48</v>
      </c>
      <c r="F446" s="33" t="s">
        <v>47</v>
      </c>
    </row>
    <row r="447" spans="3:6" ht="18" customHeight="1" x14ac:dyDescent="0.3">
      <c r="C447"/>
      <c r="D447" s="32">
        <v>80545</v>
      </c>
      <c r="E447" s="33" t="s">
        <v>48</v>
      </c>
      <c r="F447" s="33" t="s">
        <v>47</v>
      </c>
    </row>
    <row r="448" spans="3:6" ht="18" customHeight="1" x14ac:dyDescent="0.3">
      <c r="C448"/>
      <c r="D448" s="32">
        <v>80547</v>
      </c>
      <c r="E448" s="33" t="s">
        <v>48</v>
      </c>
      <c r="F448" s="33" t="s">
        <v>47</v>
      </c>
    </row>
    <row r="449" spans="3:6" ht="18" customHeight="1" x14ac:dyDescent="0.3">
      <c r="C449"/>
      <c r="D449" s="32">
        <v>80549</v>
      </c>
      <c r="E449" s="33" t="s">
        <v>48</v>
      </c>
      <c r="F449" s="33" t="s">
        <v>47</v>
      </c>
    </row>
    <row r="450" spans="3:6" ht="18" customHeight="1" x14ac:dyDescent="0.3">
      <c r="C450"/>
      <c r="D450" s="32">
        <v>80553</v>
      </c>
      <c r="E450" s="33" t="s">
        <v>48</v>
      </c>
      <c r="F450" s="33" t="s">
        <v>47</v>
      </c>
    </row>
    <row r="451" spans="3:6" ht="18" customHeight="1" x14ac:dyDescent="0.3">
      <c r="C451"/>
      <c r="D451" s="32">
        <v>81501</v>
      </c>
      <c r="E451" s="33" t="s">
        <v>50</v>
      </c>
      <c r="F451" s="33" t="s">
        <v>49</v>
      </c>
    </row>
    <row r="452" spans="3:6" ht="18" customHeight="1" x14ac:dyDescent="0.3">
      <c r="C452"/>
      <c r="D452" s="32">
        <v>81502</v>
      </c>
      <c r="E452" s="33" t="s">
        <v>50</v>
      </c>
      <c r="F452" s="33" t="s">
        <v>49</v>
      </c>
    </row>
    <row r="453" spans="3:6" ht="18" customHeight="1" x14ac:dyDescent="0.3">
      <c r="C453"/>
      <c r="D453" s="32">
        <v>81503</v>
      </c>
      <c r="E453" s="33" t="s">
        <v>50</v>
      </c>
      <c r="F453" s="33" t="s">
        <v>49</v>
      </c>
    </row>
    <row r="454" spans="3:6" ht="18" customHeight="1" x14ac:dyDescent="0.3">
      <c r="C454"/>
      <c r="D454" s="32">
        <v>81504</v>
      </c>
      <c r="E454" s="33" t="s">
        <v>50</v>
      </c>
      <c r="F454" s="33" t="s">
        <v>49</v>
      </c>
    </row>
    <row r="455" spans="3:6" ht="18" customHeight="1" x14ac:dyDescent="0.3">
      <c r="C455"/>
      <c r="D455" s="32">
        <v>81505</v>
      </c>
      <c r="E455" s="33" t="s">
        <v>50</v>
      </c>
      <c r="F455" s="33" t="s">
        <v>49</v>
      </c>
    </row>
    <row r="456" spans="3:6" ht="18" customHeight="1" x14ac:dyDescent="0.3">
      <c r="C456"/>
      <c r="D456" s="32">
        <v>81506</v>
      </c>
      <c r="E456" s="33" t="s">
        <v>50</v>
      </c>
      <c r="F456" s="33" t="s">
        <v>49</v>
      </c>
    </row>
    <row r="457" spans="3:6" ht="18" customHeight="1" x14ac:dyDescent="0.3">
      <c r="C457"/>
      <c r="D457" s="32">
        <v>81507</v>
      </c>
      <c r="E457" s="33" t="s">
        <v>50</v>
      </c>
      <c r="F457" s="33" t="s">
        <v>49</v>
      </c>
    </row>
    <row r="458" spans="3:6" ht="18" customHeight="1" x14ac:dyDescent="0.3">
      <c r="C458"/>
      <c r="D458" s="32">
        <v>81520</v>
      </c>
      <c r="E458" s="33" t="s">
        <v>50</v>
      </c>
      <c r="F458" s="33" t="s">
        <v>49</v>
      </c>
    </row>
    <row r="459" spans="3:6" ht="18" customHeight="1" x14ac:dyDescent="0.3">
      <c r="C459"/>
      <c r="D459" s="32">
        <v>81521</v>
      </c>
      <c r="E459" s="33" t="s">
        <v>50</v>
      </c>
      <c r="F459" s="33" t="s">
        <v>49</v>
      </c>
    </row>
    <row r="460" spans="3:6" ht="18" customHeight="1" x14ac:dyDescent="0.3">
      <c r="C460"/>
      <c r="D460" s="32">
        <v>81522</v>
      </c>
      <c r="E460" s="33" t="s">
        <v>50</v>
      </c>
      <c r="F460" s="33" t="s">
        <v>49</v>
      </c>
    </row>
    <row r="461" spans="3:6" ht="18" customHeight="1" x14ac:dyDescent="0.3">
      <c r="C461"/>
      <c r="D461" s="32">
        <v>81523</v>
      </c>
      <c r="E461" s="33" t="s">
        <v>50</v>
      </c>
      <c r="F461" s="33" t="s">
        <v>49</v>
      </c>
    </row>
    <row r="462" spans="3:6" ht="18" customHeight="1" x14ac:dyDescent="0.3">
      <c r="C462"/>
      <c r="D462" s="32">
        <v>81524</v>
      </c>
      <c r="E462" s="33" t="s">
        <v>50</v>
      </c>
      <c r="F462" s="33" t="s">
        <v>49</v>
      </c>
    </row>
    <row r="463" spans="3:6" ht="18" customHeight="1" x14ac:dyDescent="0.3">
      <c r="C463"/>
      <c r="D463" s="32">
        <v>81525</v>
      </c>
      <c r="E463" s="33" t="s">
        <v>50</v>
      </c>
      <c r="F463" s="33" t="s">
        <v>49</v>
      </c>
    </row>
    <row r="464" spans="3:6" ht="18" customHeight="1" x14ac:dyDescent="0.3">
      <c r="C464"/>
      <c r="D464" s="32">
        <v>81526</v>
      </c>
      <c r="E464" s="33" t="s">
        <v>50</v>
      </c>
      <c r="F464" s="33" t="s">
        <v>49</v>
      </c>
    </row>
    <row r="465" spans="3:6" ht="18" customHeight="1" x14ac:dyDescent="0.3">
      <c r="C465"/>
      <c r="D465" s="32">
        <v>81527</v>
      </c>
      <c r="E465" s="33" t="s">
        <v>50</v>
      </c>
      <c r="F465" s="33" t="s">
        <v>49</v>
      </c>
    </row>
    <row r="466" spans="3:6" ht="18" customHeight="1" x14ac:dyDescent="0.3">
      <c r="C466"/>
      <c r="D466" s="32">
        <v>81624</v>
      </c>
      <c r="E466" s="33" t="s">
        <v>50</v>
      </c>
      <c r="F466" s="33" t="s">
        <v>49</v>
      </c>
    </row>
    <row r="467" spans="3:6" ht="18" customHeight="1" x14ac:dyDescent="0.3">
      <c r="C467"/>
      <c r="D467" s="32">
        <v>81630</v>
      </c>
      <c r="E467" s="33" t="s">
        <v>50</v>
      </c>
      <c r="F467" s="33" t="s">
        <v>49</v>
      </c>
    </row>
    <row r="468" spans="3:6" ht="18" customHeight="1" x14ac:dyDescent="0.3">
      <c r="C468"/>
      <c r="D468" s="32">
        <v>81643</v>
      </c>
      <c r="E468" s="33" t="s">
        <v>50</v>
      </c>
      <c r="F468" s="33" t="s">
        <v>49</v>
      </c>
    </row>
    <row r="469" spans="3:6" ht="18" customHeight="1" x14ac:dyDescent="0.3">
      <c r="C469"/>
      <c r="D469" s="32">
        <v>81646</v>
      </c>
      <c r="E469" s="33" t="s">
        <v>50</v>
      </c>
      <c r="F469" s="33" t="s">
        <v>49</v>
      </c>
    </row>
    <row r="470" spans="3:6" ht="18" customHeight="1" x14ac:dyDescent="0.3">
      <c r="C470"/>
      <c r="D470" s="32">
        <v>80504</v>
      </c>
      <c r="E470" s="33" t="s">
        <v>52</v>
      </c>
      <c r="F470" s="33" t="s">
        <v>51</v>
      </c>
    </row>
    <row r="471" spans="3:6" ht="18" customHeight="1" x14ac:dyDescent="0.3">
      <c r="C471"/>
      <c r="D471" s="32">
        <v>80514</v>
      </c>
      <c r="E471" s="33" t="s">
        <v>52</v>
      </c>
      <c r="F471" s="33" t="s">
        <v>51</v>
      </c>
    </row>
    <row r="472" spans="3:6" ht="18" customHeight="1" x14ac:dyDescent="0.3">
      <c r="C472"/>
      <c r="D472" s="32">
        <v>80520</v>
      </c>
      <c r="E472" s="33" t="s">
        <v>52</v>
      </c>
      <c r="F472" s="33" t="s">
        <v>51</v>
      </c>
    </row>
    <row r="473" spans="3:6" ht="18" customHeight="1" x14ac:dyDescent="0.3">
      <c r="C473"/>
      <c r="D473" s="32">
        <v>80530</v>
      </c>
      <c r="E473" s="33" t="s">
        <v>52</v>
      </c>
      <c r="F473" s="33" t="s">
        <v>51</v>
      </c>
    </row>
    <row r="474" spans="3:6" ht="18" customHeight="1" x14ac:dyDescent="0.3">
      <c r="C474"/>
      <c r="D474" s="32">
        <v>80534</v>
      </c>
      <c r="E474" s="33" t="s">
        <v>52</v>
      </c>
      <c r="F474" s="33" t="s">
        <v>51</v>
      </c>
    </row>
    <row r="475" spans="3:6" ht="18" customHeight="1" x14ac:dyDescent="0.3">
      <c r="C475"/>
      <c r="D475" s="32">
        <v>80542</v>
      </c>
      <c r="E475" s="33" t="s">
        <v>52</v>
      </c>
      <c r="F475" s="33" t="s">
        <v>51</v>
      </c>
    </row>
    <row r="476" spans="3:6" ht="18" customHeight="1" x14ac:dyDescent="0.3">
      <c r="C476"/>
      <c r="D476" s="32">
        <v>80543</v>
      </c>
      <c r="E476" s="33" t="s">
        <v>52</v>
      </c>
      <c r="F476" s="33" t="s">
        <v>51</v>
      </c>
    </row>
    <row r="477" spans="3:6" ht="18" customHeight="1" x14ac:dyDescent="0.3">
      <c r="C477"/>
      <c r="D477" s="32">
        <v>80546</v>
      </c>
      <c r="E477" s="33" t="s">
        <v>52</v>
      </c>
      <c r="F477" s="33" t="s">
        <v>51</v>
      </c>
    </row>
    <row r="478" spans="3:6" ht="18" customHeight="1" x14ac:dyDescent="0.3">
      <c r="C478"/>
      <c r="D478" s="32">
        <v>80550</v>
      </c>
      <c r="E478" s="33" t="s">
        <v>52</v>
      </c>
      <c r="F478" s="33" t="s">
        <v>51</v>
      </c>
    </row>
    <row r="479" spans="3:6" ht="18" customHeight="1" x14ac:dyDescent="0.3">
      <c r="C479"/>
      <c r="D479" s="32">
        <v>80551</v>
      </c>
      <c r="E479" s="33" t="s">
        <v>52</v>
      </c>
      <c r="F479" s="33" t="s">
        <v>51</v>
      </c>
    </row>
    <row r="480" spans="3:6" ht="18" customHeight="1" x14ac:dyDescent="0.3">
      <c r="C480"/>
      <c r="D480" s="32">
        <v>80603</v>
      </c>
      <c r="E480" s="33" t="s">
        <v>52</v>
      </c>
      <c r="F480" s="33" t="s">
        <v>51</v>
      </c>
    </row>
    <row r="481" spans="3:6" ht="18" customHeight="1" x14ac:dyDescent="0.3">
      <c r="C481"/>
      <c r="D481" s="32">
        <v>80610</v>
      </c>
      <c r="E481" s="33" t="s">
        <v>52</v>
      </c>
      <c r="F481" s="33" t="s">
        <v>51</v>
      </c>
    </row>
    <row r="482" spans="3:6" ht="18" customHeight="1" x14ac:dyDescent="0.3">
      <c r="C482"/>
      <c r="D482" s="32">
        <v>80611</v>
      </c>
      <c r="E482" s="33" t="s">
        <v>52</v>
      </c>
      <c r="F482" s="33" t="s">
        <v>51</v>
      </c>
    </row>
    <row r="483" spans="3:6" ht="18" customHeight="1" x14ac:dyDescent="0.3">
      <c r="C483"/>
      <c r="D483" s="32">
        <v>80612</v>
      </c>
      <c r="E483" s="33" t="s">
        <v>52</v>
      </c>
      <c r="F483" s="33" t="s">
        <v>51</v>
      </c>
    </row>
    <row r="484" spans="3:6" ht="18" customHeight="1" x14ac:dyDescent="0.3">
      <c r="C484"/>
      <c r="D484" s="32">
        <v>80615</v>
      </c>
      <c r="E484" s="33" t="s">
        <v>52</v>
      </c>
      <c r="F484" s="33" t="s">
        <v>51</v>
      </c>
    </row>
    <row r="485" spans="3:6" ht="18" customHeight="1" x14ac:dyDescent="0.3">
      <c r="C485"/>
      <c r="D485" s="32">
        <v>80620</v>
      </c>
      <c r="E485" s="33" t="s">
        <v>52</v>
      </c>
      <c r="F485" s="33" t="s">
        <v>51</v>
      </c>
    </row>
    <row r="486" spans="3:6" ht="18" customHeight="1" x14ac:dyDescent="0.3">
      <c r="C486"/>
      <c r="D486" s="32">
        <v>80621</v>
      </c>
      <c r="E486" s="33" t="s">
        <v>52</v>
      </c>
      <c r="F486" s="33" t="s">
        <v>51</v>
      </c>
    </row>
    <row r="487" spans="3:6" ht="18" customHeight="1" x14ac:dyDescent="0.3">
      <c r="C487"/>
      <c r="D487" s="32">
        <v>80622</v>
      </c>
      <c r="E487" s="33" t="s">
        <v>52</v>
      </c>
      <c r="F487" s="33" t="s">
        <v>51</v>
      </c>
    </row>
    <row r="488" spans="3:6" ht="18" customHeight="1" x14ac:dyDescent="0.3">
      <c r="C488"/>
      <c r="D488" s="32">
        <v>80623</v>
      </c>
      <c r="E488" s="33" t="s">
        <v>52</v>
      </c>
      <c r="F488" s="33" t="s">
        <v>51</v>
      </c>
    </row>
    <row r="489" spans="3:6" ht="18" customHeight="1" x14ac:dyDescent="0.3">
      <c r="C489"/>
      <c r="D489" s="32">
        <v>80624</v>
      </c>
      <c r="E489" s="33" t="s">
        <v>52</v>
      </c>
      <c r="F489" s="33" t="s">
        <v>51</v>
      </c>
    </row>
    <row r="490" spans="3:6" ht="18" customHeight="1" x14ac:dyDescent="0.3">
      <c r="C490"/>
      <c r="D490" s="32">
        <v>80631</v>
      </c>
      <c r="E490" s="33" t="s">
        <v>52</v>
      </c>
      <c r="F490" s="33" t="s">
        <v>51</v>
      </c>
    </row>
    <row r="491" spans="3:6" ht="18" customHeight="1" x14ac:dyDescent="0.3">
      <c r="C491"/>
      <c r="D491" s="32">
        <v>80632</v>
      </c>
      <c r="E491" s="33" t="s">
        <v>52</v>
      </c>
      <c r="F491" s="33" t="s">
        <v>51</v>
      </c>
    </row>
    <row r="492" spans="3:6" ht="18" customHeight="1" x14ac:dyDescent="0.3">
      <c r="C492"/>
      <c r="D492" s="32">
        <v>80633</v>
      </c>
      <c r="E492" s="33" t="s">
        <v>52</v>
      </c>
      <c r="F492" s="33" t="s">
        <v>51</v>
      </c>
    </row>
    <row r="493" spans="3:6" ht="18" customHeight="1" x14ac:dyDescent="0.3">
      <c r="C493"/>
      <c r="D493" s="32">
        <v>80634</v>
      </c>
      <c r="E493" s="33" t="s">
        <v>52</v>
      </c>
      <c r="F493" s="33" t="s">
        <v>51</v>
      </c>
    </row>
    <row r="494" spans="3:6" ht="18" customHeight="1" x14ac:dyDescent="0.3">
      <c r="C494"/>
      <c r="D494" s="32">
        <v>80638</v>
      </c>
      <c r="E494" s="33" t="s">
        <v>52</v>
      </c>
      <c r="F494" s="33" t="s">
        <v>51</v>
      </c>
    </row>
    <row r="495" spans="3:6" ht="18" customHeight="1" x14ac:dyDescent="0.3">
      <c r="C495"/>
      <c r="D495" s="32">
        <v>80639</v>
      </c>
      <c r="E495" s="33" t="s">
        <v>52</v>
      </c>
      <c r="F495" s="33" t="s">
        <v>51</v>
      </c>
    </row>
    <row r="496" spans="3:6" ht="18" customHeight="1" x14ac:dyDescent="0.3">
      <c r="C496"/>
      <c r="D496" s="32">
        <v>80642</v>
      </c>
      <c r="E496" s="33" t="s">
        <v>52</v>
      </c>
      <c r="F496" s="33" t="s">
        <v>51</v>
      </c>
    </row>
    <row r="497" spans="3:6" ht="18" customHeight="1" x14ac:dyDescent="0.3">
      <c r="C497"/>
      <c r="D497" s="32">
        <v>80643</v>
      </c>
      <c r="E497" s="33" t="s">
        <v>52</v>
      </c>
      <c r="F497" s="33" t="s">
        <v>51</v>
      </c>
    </row>
    <row r="498" spans="3:6" ht="18" customHeight="1" x14ac:dyDescent="0.3">
      <c r="C498"/>
      <c r="D498" s="32">
        <v>80644</v>
      </c>
      <c r="E498" s="33" t="s">
        <v>52</v>
      </c>
      <c r="F498" s="33" t="s">
        <v>51</v>
      </c>
    </row>
    <row r="499" spans="3:6" ht="18" customHeight="1" x14ac:dyDescent="0.3">
      <c r="C499"/>
      <c r="D499" s="32">
        <v>80645</v>
      </c>
      <c r="E499" s="33" t="s">
        <v>52</v>
      </c>
      <c r="F499" s="33" t="s">
        <v>51</v>
      </c>
    </row>
    <row r="500" spans="3:6" ht="18" customHeight="1" x14ac:dyDescent="0.3">
      <c r="C500"/>
      <c r="D500" s="32">
        <v>80646</v>
      </c>
      <c r="E500" s="33" t="s">
        <v>52</v>
      </c>
      <c r="F500" s="33" t="s">
        <v>51</v>
      </c>
    </row>
    <row r="501" spans="3:6" ht="18" customHeight="1" x14ac:dyDescent="0.3">
      <c r="C501"/>
      <c r="D501" s="32">
        <v>80648</v>
      </c>
      <c r="E501" s="33" t="s">
        <v>52</v>
      </c>
      <c r="F501" s="33" t="s">
        <v>51</v>
      </c>
    </row>
    <row r="502" spans="3:6" ht="18" customHeight="1" x14ac:dyDescent="0.3">
      <c r="C502"/>
      <c r="D502" s="32">
        <v>80650</v>
      </c>
      <c r="E502" s="33" t="s">
        <v>52</v>
      </c>
      <c r="F502" s="33" t="s">
        <v>51</v>
      </c>
    </row>
    <row r="503" spans="3:6" ht="18" customHeight="1" x14ac:dyDescent="0.3">
      <c r="C503"/>
      <c r="D503" s="32">
        <v>80651</v>
      </c>
      <c r="E503" s="33" t="s">
        <v>52</v>
      </c>
      <c r="F503" s="33" t="s">
        <v>51</v>
      </c>
    </row>
    <row r="504" spans="3:6" ht="18" customHeight="1" x14ac:dyDescent="0.3">
      <c r="C504"/>
      <c r="D504" s="32">
        <v>80652</v>
      </c>
      <c r="E504" s="33" t="s">
        <v>52</v>
      </c>
      <c r="F504" s="33" t="s">
        <v>51</v>
      </c>
    </row>
    <row r="505" spans="3:6" ht="18" customHeight="1" x14ac:dyDescent="0.3">
      <c r="C505"/>
      <c r="D505" s="32">
        <v>80729</v>
      </c>
      <c r="E505" s="33" t="s">
        <v>52</v>
      </c>
      <c r="F505" s="33" t="s">
        <v>51</v>
      </c>
    </row>
    <row r="506" spans="3:6" ht="18" customHeight="1" x14ac:dyDescent="0.3">
      <c r="C506"/>
      <c r="D506" s="32">
        <v>80732</v>
      </c>
      <c r="E506" s="33" t="s">
        <v>52</v>
      </c>
      <c r="F506" s="33" t="s">
        <v>51</v>
      </c>
    </row>
    <row r="507" spans="3:6" ht="18" customHeight="1" x14ac:dyDescent="0.3">
      <c r="C507"/>
      <c r="D507" s="32">
        <v>80742</v>
      </c>
      <c r="E507" s="33" t="s">
        <v>52</v>
      </c>
      <c r="F507" s="33" t="s">
        <v>51</v>
      </c>
    </row>
    <row r="508" spans="3:6" ht="18" customHeight="1" x14ac:dyDescent="0.3">
      <c r="C508"/>
      <c r="D508" s="32">
        <v>80754</v>
      </c>
      <c r="E508" s="33" t="s">
        <v>52</v>
      </c>
      <c r="F508" s="33" t="s">
        <v>51</v>
      </c>
    </row>
    <row r="509" spans="3:6" ht="18" customHeight="1" x14ac:dyDescent="0.3">
      <c r="C509"/>
      <c r="D509" s="32">
        <v>81001</v>
      </c>
      <c r="E509" s="33" t="s">
        <v>53</v>
      </c>
      <c r="F509" s="33" t="s">
        <v>53</v>
      </c>
    </row>
    <row r="510" spans="3:6" ht="18" customHeight="1" x14ac:dyDescent="0.3">
      <c r="C510"/>
      <c r="D510" s="32">
        <v>81002</v>
      </c>
      <c r="E510" s="33" t="s">
        <v>53</v>
      </c>
      <c r="F510" s="33" t="s">
        <v>53</v>
      </c>
    </row>
    <row r="511" spans="3:6" ht="18" customHeight="1" x14ac:dyDescent="0.3">
      <c r="C511"/>
      <c r="D511" s="32">
        <v>81003</v>
      </c>
      <c r="E511" s="33" t="s">
        <v>53</v>
      </c>
      <c r="F511" s="33" t="s">
        <v>53</v>
      </c>
    </row>
    <row r="512" spans="3:6" ht="18" customHeight="1" x14ac:dyDescent="0.3">
      <c r="C512"/>
      <c r="D512" s="32">
        <v>81004</v>
      </c>
      <c r="E512" s="33" t="s">
        <v>53</v>
      </c>
      <c r="F512" s="33" t="s">
        <v>53</v>
      </c>
    </row>
    <row r="513" spans="3:6" ht="18" customHeight="1" x14ac:dyDescent="0.3">
      <c r="C513"/>
      <c r="D513" s="32">
        <v>81005</v>
      </c>
      <c r="E513" s="33" t="s">
        <v>53</v>
      </c>
      <c r="F513" s="33" t="s">
        <v>53</v>
      </c>
    </row>
    <row r="514" spans="3:6" ht="18" customHeight="1" x14ac:dyDescent="0.3">
      <c r="C514"/>
      <c r="D514" s="32">
        <v>81006</v>
      </c>
      <c r="E514" s="33" t="s">
        <v>53</v>
      </c>
      <c r="F514" s="33" t="s">
        <v>53</v>
      </c>
    </row>
    <row r="515" spans="3:6" ht="18" customHeight="1" x14ac:dyDescent="0.3">
      <c r="C515"/>
      <c r="D515" s="32">
        <v>81007</v>
      </c>
      <c r="E515" s="33" t="s">
        <v>53</v>
      </c>
      <c r="F515" s="33" t="s">
        <v>53</v>
      </c>
    </row>
    <row r="516" spans="3:6" ht="18" customHeight="1" x14ac:dyDescent="0.3">
      <c r="C516"/>
      <c r="D516" s="32">
        <v>81008</v>
      </c>
      <c r="E516" s="33" t="s">
        <v>53</v>
      </c>
      <c r="F516" s="33" t="s">
        <v>53</v>
      </c>
    </row>
    <row r="517" spans="3:6" ht="18" customHeight="1" x14ac:dyDescent="0.3">
      <c r="C517"/>
      <c r="D517" s="32">
        <v>81009</v>
      </c>
      <c r="E517" s="33" t="s">
        <v>53</v>
      </c>
      <c r="F517" s="33" t="s">
        <v>53</v>
      </c>
    </row>
    <row r="518" spans="3:6" ht="18" customHeight="1" x14ac:dyDescent="0.3">
      <c r="C518"/>
      <c r="D518" s="32">
        <v>81010</v>
      </c>
      <c r="E518" s="33" t="s">
        <v>53</v>
      </c>
      <c r="F518" s="33" t="s">
        <v>53</v>
      </c>
    </row>
    <row r="519" spans="3:6" ht="18" customHeight="1" x14ac:dyDescent="0.3">
      <c r="C519"/>
      <c r="D519" s="32">
        <v>81011</v>
      </c>
      <c r="E519" s="33" t="s">
        <v>53</v>
      </c>
      <c r="F519" s="33" t="s">
        <v>53</v>
      </c>
    </row>
    <row r="520" spans="3:6" ht="18" customHeight="1" x14ac:dyDescent="0.3">
      <c r="C520"/>
      <c r="D520" s="32">
        <v>81012</v>
      </c>
      <c r="E520" s="33" t="s">
        <v>53</v>
      </c>
      <c r="F520" s="33" t="s">
        <v>53</v>
      </c>
    </row>
    <row r="521" spans="3:6" ht="18" customHeight="1" x14ac:dyDescent="0.3">
      <c r="C521"/>
      <c r="D521" s="32">
        <v>81019</v>
      </c>
      <c r="E521" s="33" t="s">
        <v>53</v>
      </c>
      <c r="F521" s="33" t="s">
        <v>53</v>
      </c>
    </row>
    <row r="522" spans="3:6" ht="18" customHeight="1" x14ac:dyDescent="0.3">
      <c r="C522"/>
      <c r="D522" s="32">
        <v>81022</v>
      </c>
      <c r="E522" s="33" t="s">
        <v>53</v>
      </c>
      <c r="F522" s="33" t="s">
        <v>53</v>
      </c>
    </row>
    <row r="523" spans="3:6" ht="18" customHeight="1" x14ac:dyDescent="0.3">
      <c r="C523"/>
      <c r="D523" s="32">
        <v>81023</v>
      </c>
      <c r="E523" s="33" t="s">
        <v>53</v>
      </c>
      <c r="F523" s="33" t="s">
        <v>53</v>
      </c>
    </row>
    <row r="524" spans="3:6" ht="18" customHeight="1" x14ac:dyDescent="0.3">
      <c r="C524"/>
      <c r="D524" s="32">
        <v>81025</v>
      </c>
      <c r="E524" s="33" t="s">
        <v>53</v>
      </c>
      <c r="F524" s="33" t="s">
        <v>53</v>
      </c>
    </row>
    <row r="525" spans="3:6" ht="18" customHeight="1" x14ac:dyDescent="0.3">
      <c r="C525"/>
      <c r="D525" s="32">
        <v>81069</v>
      </c>
      <c r="E525" s="33" t="s">
        <v>53</v>
      </c>
      <c r="F525" s="33" t="s">
        <v>53</v>
      </c>
    </row>
    <row r="526" spans="3:6" ht="18" customHeight="1" x14ac:dyDescent="0.3">
      <c r="C526"/>
      <c r="D526" s="32">
        <v>80423</v>
      </c>
      <c r="E526" s="33" t="s">
        <v>58</v>
      </c>
      <c r="F526" s="33" t="s">
        <v>54</v>
      </c>
    </row>
    <row r="527" spans="3:6" ht="18" customHeight="1" x14ac:dyDescent="0.3">
      <c r="C527"/>
      <c r="D527" s="32">
        <v>80424</v>
      </c>
      <c r="E527" s="33" t="s">
        <v>75</v>
      </c>
      <c r="F527" s="33" t="s">
        <v>54</v>
      </c>
    </row>
    <row r="528" spans="3:6" ht="18" customHeight="1" x14ac:dyDescent="0.3">
      <c r="C528"/>
      <c r="D528" s="32">
        <v>80426</v>
      </c>
      <c r="E528" s="33" t="s">
        <v>58</v>
      </c>
      <c r="F528" s="33" t="s">
        <v>54</v>
      </c>
    </row>
    <row r="529" spans="3:6" ht="18" customHeight="1" x14ac:dyDescent="0.3">
      <c r="C529"/>
      <c r="D529" s="32">
        <v>80428</v>
      </c>
      <c r="E529" s="33" t="s">
        <v>72</v>
      </c>
      <c r="F529" s="33" t="s">
        <v>54</v>
      </c>
    </row>
    <row r="530" spans="3:6" ht="18" customHeight="1" x14ac:dyDescent="0.3">
      <c r="C530"/>
      <c r="D530" s="32">
        <v>80429</v>
      </c>
      <c r="E530" s="33" t="s">
        <v>65</v>
      </c>
      <c r="F530" s="33" t="s">
        <v>54</v>
      </c>
    </row>
    <row r="531" spans="3:6" ht="18" customHeight="1" x14ac:dyDescent="0.3">
      <c r="C531"/>
      <c r="D531" s="32">
        <v>80430</v>
      </c>
      <c r="E531" s="33" t="s">
        <v>63</v>
      </c>
      <c r="F531" s="33" t="s">
        <v>54</v>
      </c>
    </row>
    <row r="532" spans="3:6" ht="18" customHeight="1" x14ac:dyDescent="0.3">
      <c r="C532"/>
      <c r="D532" s="32">
        <v>80434</v>
      </c>
      <c r="E532" s="33" t="s">
        <v>63</v>
      </c>
      <c r="F532" s="33" t="s">
        <v>54</v>
      </c>
    </row>
    <row r="533" spans="3:6" ht="18" customHeight="1" x14ac:dyDescent="0.3">
      <c r="C533"/>
      <c r="D533" s="32">
        <v>80435</v>
      </c>
      <c r="E533" s="33" t="s">
        <v>75</v>
      </c>
      <c r="F533" s="33" t="s">
        <v>54</v>
      </c>
    </row>
    <row r="534" spans="3:6" ht="18" customHeight="1" x14ac:dyDescent="0.3">
      <c r="C534"/>
      <c r="D534" s="32">
        <v>80442</v>
      </c>
      <c r="E534" s="33" t="s">
        <v>60</v>
      </c>
      <c r="F534" s="33" t="s">
        <v>54</v>
      </c>
    </row>
    <row r="535" spans="3:6" ht="18" customHeight="1" x14ac:dyDescent="0.3">
      <c r="C535"/>
      <c r="D535" s="32">
        <v>80443</v>
      </c>
      <c r="E535" s="33" t="s">
        <v>75</v>
      </c>
      <c r="F535" s="33" t="s">
        <v>54</v>
      </c>
    </row>
    <row r="536" spans="3:6" ht="18" customHeight="1" x14ac:dyDescent="0.3">
      <c r="C536"/>
      <c r="D536" s="32">
        <v>80446</v>
      </c>
      <c r="E536" s="33" t="s">
        <v>60</v>
      </c>
      <c r="F536" s="33" t="s">
        <v>54</v>
      </c>
    </row>
    <row r="537" spans="3:6" ht="18" customHeight="1" x14ac:dyDescent="0.3">
      <c r="C537"/>
      <c r="D537" s="32">
        <v>80447</v>
      </c>
      <c r="E537" s="33" t="s">
        <v>60</v>
      </c>
      <c r="F537" s="33" t="s">
        <v>54</v>
      </c>
    </row>
    <row r="538" spans="3:6" ht="18" customHeight="1" x14ac:dyDescent="0.3">
      <c r="C538"/>
      <c r="D538" s="32">
        <v>80451</v>
      </c>
      <c r="E538" s="33" t="s">
        <v>60</v>
      </c>
      <c r="F538" s="33" t="s">
        <v>54</v>
      </c>
    </row>
    <row r="539" spans="3:6" ht="18" customHeight="1" x14ac:dyDescent="0.3">
      <c r="C539"/>
      <c r="D539" s="32">
        <v>80459</v>
      </c>
      <c r="E539" s="33" t="s">
        <v>60</v>
      </c>
      <c r="F539" s="33" t="s">
        <v>54</v>
      </c>
    </row>
    <row r="540" spans="3:6" ht="18" customHeight="1" x14ac:dyDescent="0.3">
      <c r="C540"/>
      <c r="D540" s="32">
        <v>80461</v>
      </c>
      <c r="E540" s="33" t="s">
        <v>65</v>
      </c>
      <c r="F540" s="33" t="s">
        <v>54</v>
      </c>
    </row>
    <row r="541" spans="3:6" ht="18" customHeight="1" x14ac:dyDescent="0.3">
      <c r="C541"/>
      <c r="D541" s="32">
        <v>80463</v>
      </c>
      <c r="E541" s="33" t="s">
        <v>58</v>
      </c>
      <c r="F541" s="33" t="s">
        <v>54</v>
      </c>
    </row>
    <row r="542" spans="3:6" ht="18" customHeight="1" x14ac:dyDescent="0.3">
      <c r="C542"/>
      <c r="D542" s="32">
        <v>80467</v>
      </c>
      <c r="E542" s="33" t="s">
        <v>72</v>
      </c>
      <c r="F542" s="33" t="s">
        <v>54</v>
      </c>
    </row>
    <row r="543" spans="3:6" ht="18" customHeight="1" x14ac:dyDescent="0.3">
      <c r="C543"/>
      <c r="D543" s="32">
        <v>80468</v>
      </c>
      <c r="E543" s="33" t="s">
        <v>60</v>
      </c>
      <c r="F543" s="33" t="s">
        <v>54</v>
      </c>
    </row>
    <row r="544" spans="3:6" ht="18" customHeight="1" x14ac:dyDescent="0.3">
      <c r="C544"/>
      <c r="D544" s="32">
        <v>80469</v>
      </c>
      <c r="E544" s="33" t="s">
        <v>72</v>
      </c>
      <c r="F544" s="33" t="s">
        <v>54</v>
      </c>
    </row>
    <row r="545" spans="3:6" ht="18" customHeight="1" x14ac:dyDescent="0.3">
      <c r="C545"/>
      <c r="D545" s="32">
        <v>80473</v>
      </c>
      <c r="E545" s="33" t="s">
        <v>63</v>
      </c>
      <c r="F545" s="33" t="s">
        <v>54</v>
      </c>
    </row>
    <row r="546" spans="3:6" ht="18" customHeight="1" x14ac:dyDescent="0.3">
      <c r="C546"/>
      <c r="D546" s="32">
        <v>80477</v>
      </c>
      <c r="E546" s="33" t="s">
        <v>72</v>
      </c>
      <c r="F546" s="33" t="s">
        <v>54</v>
      </c>
    </row>
    <row r="547" spans="3:6" ht="18" customHeight="1" x14ac:dyDescent="0.3">
      <c r="C547"/>
      <c r="D547" s="32">
        <v>80478</v>
      </c>
      <c r="E547" s="33" t="s">
        <v>60</v>
      </c>
      <c r="F547" s="33" t="s">
        <v>54</v>
      </c>
    </row>
    <row r="548" spans="3:6" ht="18" customHeight="1" x14ac:dyDescent="0.3">
      <c r="C548"/>
      <c r="D548" s="32">
        <v>80479</v>
      </c>
      <c r="E548" s="33" t="s">
        <v>72</v>
      </c>
      <c r="F548" s="33" t="s">
        <v>54</v>
      </c>
    </row>
    <row r="549" spans="3:6" ht="18" customHeight="1" x14ac:dyDescent="0.3">
      <c r="C549"/>
      <c r="D549" s="32">
        <v>80480</v>
      </c>
      <c r="E549" s="33" t="s">
        <v>63</v>
      </c>
      <c r="F549" s="33" t="s">
        <v>54</v>
      </c>
    </row>
    <row r="550" spans="3:6" ht="18" customHeight="1" x14ac:dyDescent="0.3">
      <c r="C550"/>
      <c r="D550" s="32">
        <v>80482</v>
      </c>
      <c r="E550" s="33" t="s">
        <v>60</v>
      </c>
      <c r="F550" s="33" t="s">
        <v>54</v>
      </c>
    </row>
    <row r="551" spans="3:6" ht="18" customHeight="1" x14ac:dyDescent="0.3">
      <c r="C551"/>
      <c r="D551" s="32">
        <v>80483</v>
      </c>
      <c r="E551" s="33" t="s">
        <v>72</v>
      </c>
      <c r="F551" s="33" t="s">
        <v>54</v>
      </c>
    </row>
    <row r="552" spans="3:6" ht="18" customHeight="1" x14ac:dyDescent="0.3">
      <c r="C552"/>
      <c r="D552" s="32">
        <v>80487</v>
      </c>
      <c r="E552" s="33" t="s">
        <v>72</v>
      </c>
      <c r="F552" s="33" t="s">
        <v>54</v>
      </c>
    </row>
    <row r="553" spans="3:6" ht="18" customHeight="1" x14ac:dyDescent="0.3">
      <c r="C553"/>
      <c r="D553" s="32">
        <v>80488</v>
      </c>
      <c r="E553" s="33" t="s">
        <v>72</v>
      </c>
      <c r="F553" s="33" t="s">
        <v>54</v>
      </c>
    </row>
    <row r="554" spans="3:6" ht="18" customHeight="1" x14ac:dyDescent="0.3">
      <c r="C554"/>
      <c r="D554" s="32">
        <v>80497</v>
      </c>
      <c r="E554" s="33" t="s">
        <v>75</v>
      </c>
      <c r="F554" s="33" t="s">
        <v>54</v>
      </c>
    </row>
    <row r="555" spans="3:6" ht="18" customHeight="1" x14ac:dyDescent="0.3">
      <c r="C555"/>
      <c r="D555" s="32">
        <v>80498</v>
      </c>
      <c r="E555" s="33" t="s">
        <v>75</v>
      </c>
      <c r="F555" s="33" t="s">
        <v>54</v>
      </c>
    </row>
    <row r="556" spans="3:6" ht="18" customHeight="1" x14ac:dyDescent="0.3">
      <c r="C556"/>
      <c r="D556" s="32">
        <v>81121</v>
      </c>
      <c r="E556" s="33" t="s">
        <v>55</v>
      </c>
      <c r="F556" s="33" t="s">
        <v>54</v>
      </c>
    </row>
    <row r="557" spans="3:6" ht="18" customHeight="1" x14ac:dyDescent="0.3">
      <c r="C557"/>
      <c r="D557" s="32">
        <v>81122</v>
      </c>
      <c r="E557" s="33" t="s">
        <v>64</v>
      </c>
      <c r="F557" s="33" t="s">
        <v>54</v>
      </c>
    </row>
    <row r="558" spans="3:6" ht="18" customHeight="1" x14ac:dyDescent="0.3">
      <c r="C558"/>
      <c r="D558" s="32">
        <v>81128</v>
      </c>
      <c r="E558" s="33" t="s">
        <v>55</v>
      </c>
      <c r="F558" s="33" t="s">
        <v>54</v>
      </c>
    </row>
    <row r="559" spans="3:6" ht="18" customHeight="1" x14ac:dyDescent="0.3">
      <c r="C559"/>
      <c r="D559" s="32">
        <v>81137</v>
      </c>
      <c r="E559" s="33" t="s">
        <v>64</v>
      </c>
      <c r="F559" s="33" t="s">
        <v>54</v>
      </c>
    </row>
    <row r="560" spans="3:6" ht="18" customHeight="1" x14ac:dyDescent="0.3">
      <c r="C560"/>
      <c r="D560" s="32">
        <v>81147</v>
      </c>
      <c r="E560" s="33" t="s">
        <v>55</v>
      </c>
      <c r="F560" s="33" t="s">
        <v>54</v>
      </c>
    </row>
    <row r="561" spans="3:6" ht="18" customHeight="1" x14ac:dyDescent="0.3">
      <c r="C561"/>
      <c r="D561" s="32">
        <v>81157</v>
      </c>
      <c r="E561" s="33" t="s">
        <v>55</v>
      </c>
      <c r="F561" s="33" t="s">
        <v>54</v>
      </c>
    </row>
    <row r="562" spans="3:6" ht="18" customHeight="1" x14ac:dyDescent="0.3">
      <c r="C562"/>
      <c r="D562" s="32">
        <v>81210</v>
      </c>
      <c r="E562" s="33" t="s">
        <v>61</v>
      </c>
      <c r="F562" s="33" t="s">
        <v>54</v>
      </c>
    </row>
    <row r="563" spans="3:6" ht="18" customHeight="1" x14ac:dyDescent="0.3">
      <c r="C563"/>
      <c r="D563" s="32">
        <v>81220</v>
      </c>
      <c r="E563" s="33" t="s">
        <v>68</v>
      </c>
      <c r="F563" s="33" t="s">
        <v>54</v>
      </c>
    </row>
    <row r="564" spans="3:6" ht="18" customHeight="1" x14ac:dyDescent="0.3">
      <c r="C564"/>
      <c r="D564" s="32">
        <v>81224</v>
      </c>
      <c r="E564" s="33" t="s">
        <v>61</v>
      </c>
      <c r="F564" s="33" t="s">
        <v>54</v>
      </c>
    </row>
    <row r="565" spans="3:6" ht="18" customHeight="1" x14ac:dyDescent="0.3">
      <c r="C565"/>
      <c r="D565" s="32">
        <v>81225</v>
      </c>
      <c r="E565" s="33" t="s">
        <v>61</v>
      </c>
      <c r="F565" s="33" t="s">
        <v>54</v>
      </c>
    </row>
    <row r="566" spans="3:6" ht="18" customHeight="1" x14ac:dyDescent="0.3">
      <c r="C566"/>
      <c r="D566" s="32">
        <v>81230</v>
      </c>
      <c r="E566" s="33" t="s">
        <v>61</v>
      </c>
      <c r="F566" s="33" t="s">
        <v>54</v>
      </c>
    </row>
    <row r="567" spans="3:6" ht="18" customHeight="1" x14ac:dyDescent="0.3">
      <c r="C567"/>
      <c r="D567" s="32">
        <v>81231</v>
      </c>
      <c r="E567" s="33" t="s">
        <v>61</v>
      </c>
      <c r="F567" s="33" t="s">
        <v>54</v>
      </c>
    </row>
    <row r="568" spans="3:6" ht="18" customHeight="1" x14ac:dyDescent="0.3">
      <c r="C568"/>
      <c r="D568" s="32">
        <v>81235</v>
      </c>
      <c r="E568" s="33" t="s">
        <v>62</v>
      </c>
      <c r="F568" s="33" t="s">
        <v>54</v>
      </c>
    </row>
    <row r="569" spans="3:6" ht="18" customHeight="1" x14ac:dyDescent="0.3">
      <c r="C569"/>
      <c r="D569" s="32">
        <v>81237</v>
      </c>
      <c r="E569" s="33" t="s">
        <v>61</v>
      </c>
      <c r="F569" s="33" t="s">
        <v>54</v>
      </c>
    </row>
    <row r="570" spans="3:6" ht="18" customHeight="1" x14ac:dyDescent="0.3">
      <c r="C570"/>
      <c r="D570" s="32">
        <v>81239</v>
      </c>
      <c r="E570" s="33" t="s">
        <v>61</v>
      </c>
      <c r="F570" s="33" t="s">
        <v>54</v>
      </c>
    </row>
    <row r="571" spans="3:6" ht="18" customHeight="1" x14ac:dyDescent="0.3">
      <c r="C571"/>
      <c r="D571" s="32">
        <v>81241</v>
      </c>
      <c r="E571" s="33" t="s">
        <v>61</v>
      </c>
      <c r="F571" s="33" t="s">
        <v>54</v>
      </c>
    </row>
    <row r="572" spans="3:6" ht="18" customHeight="1" x14ac:dyDescent="0.3">
      <c r="C572"/>
      <c r="D572" s="32">
        <v>81243</v>
      </c>
      <c r="E572" s="33" t="s">
        <v>61</v>
      </c>
      <c r="F572" s="33" t="s">
        <v>54</v>
      </c>
    </row>
    <row r="573" spans="3:6" ht="18" customHeight="1" x14ac:dyDescent="0.3">
      <c r="C573"/>
      <c r="D573" s="32">
        <v>81251</v>
      </c>
      <c r="E573" s="33" t="s">
        <v>65</v>
      </c>
      <c r="F573" s="33" t="s">
        <v>54</v>
      </c>
    </row>
    <row r="574" spans="3:6" ht="18" customHeight="1" x14ac:dyDescent="0.3">
      <c r="C574"/>
      <c r="D574" s="32">
        <v>81301</v>
      </c>
      <c r="E574" s="33" t="s">
        <v>64</v>
      </c>
      <c r="F574" s="33" t="s">
        <v>54</v>
      </c>
    </row>
    <row r="575" spans="3:6" ht="18" customHeight="1" x14ac:dyDescent="0.3">
      <c r="C575"/>
      <c r="D575" s="32">
        <v>81302</v>
      </c>
      <c r="E575" s="33" t="s">
        <v>64</v>
      </c>
      <c r="F575" s="33" t="s">
        <v>54</v>
      </c>
    </row>
    <row r="576" spans="3:6" ht="18" customHeight="1" x14ac:dyDescent="0.3">
      <c r="C576"/>
      <c r="D576" s="32">
        <v>81303</v>
      </c>
      <c r="E576" s="33" t="s">
        <v>64</v>
      </c>
      <c r="F576" s="33" t="s">
        <v>54</v>
      </c>
    </row>
    <row r="577" spans="3:6" ht="18" customHeight="1" x14ac:dyDescent="0.3">
      <c r="C577"/>
      <c r="D577" s="32">
        <v>81320</v>
      </c>
      <c r="E577" s="33" t="s">
        <v>57</v>
      </c>
      <c r="F577" s="33" t="s">
        <v>54</v>
      </c>
    </row>
    <row r="578" spans="3:6" ht="18" customHeight="1" x14ac:dyDescent="0.3">
      <c r="C578"/>
      <c r="D578" s="32">
        <v>81321</v>
      </c>
      <c r="E578" s="33" t="s">
        <v>67</v>
      </c>
      <c r="F578" s="33" t="s">
        <v>54</v>
      </c>
    </row>
    <row r="579" spans="3:6" ht="18" customHeight="1" x14ac:dyDescent="0.3">
      <c r="C579"/>
      <c r="D579" s="32">
        <v>81323</v>
      </c>
      <c r="E579" s="33" t="s">
        <v>67</v>
      </c>
      <c r="F579" s="33" t="s">
        <v>54</v>
      </c>
    </row>
    <row r="580" spans="3:6" ht="18" customHeight="1" x14ac:dyDescent="0.3">
      <c r="C580"/>
      <c r="D580" s="32">
        <v>81324</v>
      </c>
      <c r="E580" s="33" t="s">
        <v>57</v>
      </c>
      <c r="F580" s="33" t="s">
        <v>54</v>
      </c>
    </row>
    <row r="581" spans="3:6" ht="18" customHeight="1" x14ac:dyDescent="0.3">
      <c r="C581"/>
      <c r="D581" s="32">
        <v>81325</v>
      </c>
      <c r="E581" s="33" t="s">
        <v>74</v>
      </c>
      <c r="F581" s="33" t="s">
        <v>54</v>
      </c>
    </row>
    <row r="582" spans="3:6" ht="18" customHeight="1" x14ac:dyDescent="0.3">
      <c r="C582"/>
      <c r="D582" s="32">
        <v>81326</v>
      </c>
      <c r="E582" s="33" t="s">
        <v>64</v>
      </c>
      <c r="F582" s="33" t="s">
        <v>54</v>
      </c>
    </row>
    <row r="583" spans="3:6" ht="18" customHeight="1" x14ac:dyDescent="0.3">
      <c r="C583"/>
      <c r="D583" s="32">
        <v>81327</v>
      </c>
      <c r="E583" s="33" t="s">
        <v>67</v>
      </c>
      <c r="F583" s="33" t="s">
        <v>54</v>
      </c>
    </row>
    <row r="584" spans="3:6" ht="18" customHeight="1" x14ac:dyDescent="0.3">
      <c r="C584"/>
      <c r="D584" s="32">
        <v>81328</v>
      </c>
      <c r="E584" s="33" t="s">
        <v>67</v>
      </c>
      <c r="F584" s="33" t="s">
        <v>54</v>
      </c>
    </row>
    <row r="585" spans="3:6" ht="18" customHeight="1" x14ac:dyDescent="0.3">
      <c r="C585"/>
      <c r="D585" s="32">
        <v>81329</v>
      </c>
      <c r="E585" s="33" t="s">
        <v>64</v>
      </c>
      <c r="F585" s="33" t="s">
        <v>54</v>
      </c>
    </row>
    <row r="586" spans="3:6" ht="18" customHeight="1" x14ac:dyDescent="0.3">
      <c r="C586"/>
      <c r="D586" s="32">
        <v>81330</v>
      </c>
      <c r="E586" s="33" t="s">
        <v>67</v>
      </c>
      <c r="F586" s="33" t="s">
        <v>54</v>
      </c>
    </row>
    <row r="587" spans="3:6" ht="18" customHeight="1" x14ac:dyDescent="0.3">
      <c r="C587"/>
      <c r="D587" s="32">
        <v>81331</v>
      </c>
      <c r="E587" s="33" t="s">
        <v>67</v>
      </c>
      <c r="F587" s="33" t="s">
        <v>54</v>
      </c>
    </row>
    <row r="588" spans="3:6" ht="18" customHeight="1" x14ac:dyDescent="0.3">
      <c r="C588"/>
      <c r="D588" s="32">
        <v>81332</v>
      </c>
      <c r="E588" s="33" t="s">
        <v>57</v>
      </c>
      <c r="F588" s="33" t="s">
        <v>54</v>
      </c>
    </row>
    <row r="589" spans="3:6" ht="18" customHeight="1" x14ac:dyDescent="0.3">
      <c r="C589"/>
      <c r="D589" s="32">
        <v>81334</v>
      </c>
      <c r="E589" s="33" t="s">
        <v>67</v>
      </c>
      <c r="F589" s="33" t="s">
        <v>54</v>
      </c>
    </row>
    <row r="590" spans="3:6" ht="18" customHeight="1" x14ac:dyDescent="0.3">
      <c r="C590"/>
      <c r="D590" s="32">
        <v>81335</v>
      </c>
      <c r="E590" s="33" t="s">
        <v>67</v>
      </c>
      <c r="F590" s="33" t="s">
        <v>54</v>
      </c>
    </row>
    <row r="591" spans="3:6" ht="18" customHeight="1" x14ac:dyDescent="0.3">
      <c r="C591"/>
      <c r="D591" s="32">
        <v>81401</v>
      </c>
      <c r="E591" s="33" t="s">
        <v>68</v>
      </c>
      <c r="F591" s="33" t="s">
        <v>54</v>
      </c>
    </row>
    <row r="592" spans="3:6" ht="18" customHeight="1" x14ac:dyDescent="0.3">
      <c r="C592"/>
      <c r="D592" s="32">
        <v>81402</v>
      </c>
      <c r="E592" s="33" t="s">
        <v>68</v>
      </c>
      <c r="F592" s="33" t="s">
        <v>54</v>
      </c>
    </row>
    <row r="593" spans="3:6" ht="18" customHeight="1" x14ac:dyDescent="0.3">
      <c r="C593"/>
      <c r="D593" s="32">
        <v>81403</v>
      </c>
      <c r="E593" s="33" t="s">
        <v>68</v>
      </c>
      <c r="F593" s="33" t="s">
        <v>54</v>
      </c>
    </row>
    <row r="594" spans="3:6" ht="18" customHeight="1" x14ac:dyDescent="0.3">
      <c r="C594"/>
      <c r="D594" s="32">
        <v>81410</v>
      </c>
      <c r="E594" s="33" t="s">
        <v>56</v>
      </c>
      <c r="F594" s="33" t="s">
        <v>54</v>
      </c>
    </row>
    <row r="595" spans="3:6" ht="18" customHeight="1" x14ac:dyDescent="0.3">
      <c r="C595"/>
      <c r="D595" s="32">
        <v>81411</v>
      </c>
      <c r="E595" s="33" t="s">
        <v>68</v>
      </c>
      <c r="F595" s="33" t="s">
        <v>54</v>
      </c>
    </row>
    <row r="596" spans="3:6" ht="18" customHeight="1" x14ac:dyDescent="0.3">
      <c r="C596"/>
      <c r="D596" s="32">
        <v>81413</v>
      </c>
      <c r="E596" s="33" t="s">
        <v>56</v>
      </c>
      <c r="F596" s="33" t="s">
        <v>54</v>
      </c>
    </row>
    <row r="597" spans="3:6" ht="18" customHeight="1" x14ac:dyDescent="0.3">
      <c r="C597"/>
      <c r="D597" s="32">
        <v>81414</v>
      </c>
      <c r="E597" s="33" t="s">
        <v>56</v>
      </c>
      <c r="F597" s="33" t="s">
        <v>54</v>
      </c>
    </row>
    <row r="598" spans="3:6" ht="18" customHeight="1" x14ac:dyDescent="0.3">
      <c r="C598"/>
      <c r="D598" s="32">
        <v>81415</v>
      </c>
      <c r="E598" s="33" t="s">
        <v>56</v>
      </c>
      <c r="F598" s="33" t="s">
        <v>54</v>
      </c>
    </row>
    <row r="599" spans="3:6" ht="18" customHeight="1" x14ac:dyDescent="0.3">
      <c r="C599"/>
      <c r="D599" s="32">
        <v>81416</v>
      </c>
      <c r="E599" s="33" t="s">
        <v>56</v>
      </c>
      <c r="F599" s="33" t="s">
        <v>54</v>
      </c>
    </row>
    <row r="600" spans="3:6" ht="18" customHeight="1" x14ac:dyDescent="0.3">
      <c r="C600"/>
      <c r="D600" s="32">
        <v>81418</v>
      </c>
      <c r="E600" s="33" t="s">
        <v>56</v>
      </c>
      <c r="F600" s="33" t="s">
        <v>54</v>
      </c>
    </row>
    <row r="601" spans="3:6" ht="18" customHeight="1" x14ac:dyDescent="0.3">
      <c r="C601"/>
      <c r="D601" s="32">
        <v>81419</v>
      </c>
      <c r="E601" s="33" t="s">
        <v>56</v>
      </c>
      <c r="F601" s="33" t="s">
        <v>54</v>
      </c>
    </row>
    <row r="602" spans="3:6" ht="18" customHeight="1" x14ac:dyDescent="0.3">
      <c r="C602"/>
      <c r="D602" s="32">
        <v>81420</v>
      </c>
      <c r="E602" s="33" t="s">
        <v>56</v>
      </c>
      <c r="F602" s="33" t="s">
        <v>54</v>
      </c>
    </row>
    <row r="603" spans="3:6" ht="18" customHeight="1" x14ac:dyDescent="0.3">
      <c r="C603"/>
      <c r="D603" s="32">
        <v>81422</v>
      </c>
      <c r="E603" s="33" t="s">
        <v>68</v>
      </c>
      <c r="F603" s="33" t="s">
        <v>54</v>
      </c>
    </row>
    <row r="604" spans="3:6" ht="18" customHeight="1" x14ac:dyDescent="0.3">
      <c r="C604"/>
      <c r="D604" s="32">
        <v>81423</v>
      </c>
      <c r="E604" s="33" t="s">
        <v>74</v>
      </c>
      <c r="F604" s="33" t="s">
        <v>54</v>
      </c>
    </row>
    <row r="605" spans="3:6" ht="18" customHeight="1" x14ac:dyDescent="0.3">
      <c r="C605"/>
      <c r="D605" s="32">
        <v>81424</v>
      </c>
      <c r="E605" s="33" t="s">
        <v>68</v>
      </c>
      <c r="F605" s="33" t="s">
        <v>54</v>
      </c>
    </row>
    <row r="606" spans="3:6" ht="18" customHeight="1" x14ac:dyDescent="0.3">
      <c r="C606"/>
      <c r="D606" s="32">
        <v>81425</v>
      </c>
      <c r="E606" s="33" t="s">
        <v>68</v>
      </c>
      <c r="F606" s="33" t="s">
        <v>54</v>
      </c>
    </row>
    <row r="607" spans="3:6" ht="18" customHeight="1" x14ac:dyDescent="0.3">
      <c r="C607"/>
      <c r="D607" s="32">
        <v>81426</v>
      </c>
      <c r="E607" s="33" t="s">
        <v>74</v>
      </c>
      <c r="F607" s="33" t="s">
        <v>54</v>
      </c>
    </row>
    <row r="608" spans="3:6" ht="18" customHeight="1" x14ac:dyDescent="0.3">
      <c r="C608"/>
      <c r="D608" s="32">
        <v>81427</v>
      </c>
      <c r="E608" s="33" t="s">
        <v>69</v>
      </c>
      <c r="F608" s="33" t="s">
        <v>54</v>
      </c>
    </row>
    <row r="609" spans="3:6" ht="18" customHeight="1" x14ac:dyDescent="0.3">
      <c r="C609"/>
      <c r="D609" s="32">
        <v>81428</v>
      </c>
      <c r="E609" s="33" t="s">
        <v>56</v>
      </c>
      <c r="F609" s="33" t="s">
        <v>54</v>
      </c>
    </row>
    <row r="610" spans="3:6" ht="18" customHeight="1" x14ac:dyDescent="0.3">
      <c r="C610"/>
      <c r="D610" s="32">
        <v>81429</v>
      </c>
      <c r="E610" s="33" t="s">
        <v>68</v>
      </c>
      <c r="F610" s="33" t="s">
        <v>54</v>
      </c>
    </row>
    <row r="611" spans="3:6" ht="18" customHeight="1" x14ac:dyDescent="0.3">
      <c r="C611"/>
      <c r="D611" s="32">
        <v>81430</v>
      </c>
      <c r="E611" s="33" t="s">
        <v>74</v>
      </c>
      <c r="F611" s="33" t="s">
        <v>54</v>
      </c>
    </row>
    <row r="612" spans="3:6" ht="18" customHeight="1" x14ac:dyDescent="0.3">
      <c r="C612"/>
      <c r="D612" s="32">
        <v>81431</v>
      </c>
      <c r="E612" s="33" t="s">
        <v>68</v>
      </c>
      <c r="F612" s="33" t="s">
        <v>54</v>
      </c>
    </row>
    <row r="613" spans="3:6" ht="18" customHeight="1" x14ac:dyDescent="0.3">
      <c r="C613"/>
      <c r="D613" s="32">
        <v>81432</v>
      </c>
      <c r="E613" s="33" t="s">
        <v>69</v>
      </c>
      <c r="F613" s="33" t="s">
        <v>54</v>
      </c>
    </row>
    <row r="614" spans="3:6" ht="18" customHeight="1" x14ac:dyDescent="0.3">
      <c r="C614"/>
      <c r="D614" s="32">
        <v>81433</v>
      </c>
      <c r="E614" s="33" t="s">
        <v>73</v>
      </c>
      <c r="F614" s="33" t="s">
        <v>54</v>
      </c>
    </row>
    <row r="615" spans="3:6" ht="18" customHeight="1" x14ac:dyDescent="0.3">
      <c r="C615"/>
      <c r="D615" s="32">
        <v>81434</v>
      </c>
      <c r="E615" s="33" t="s">
        <v>61</v>
      </c>
      <c r="F615" s="33" t="s">
        <v>54</v>
      </c>
    </row>
    <row r="616" spans="3:6" ht="18" customHeight="1" x14ac:dyDescent="0.3">
      <c r="C616"/>
      <c r="D616" s="32">
        <v>81435</v>
      </c>
      <c r="E616" s="33" t="s">
        <v>74</v>
      </c>
      <c r="F616" s="33" t="s">
        <v>54</v>
      </c>
    </row>
    <row r="617" spans="3:6" ht="18" customHeight="1" x14ac:dyDescent="0.3">
      <c r="C617"/>
      <c r="D617" s="32">
        <v>81601</v>
      </c>
      <c r="E617" s="33" t="s">
        <v>59</v>
      </c>
      <c r="F617" s="33" t="s">
        <v>54</v>
      </c>
    </row>
    <row r="618" spans="3:6" ht="18" customHeight="1" x14ac:dyDescent="0.3">
      <c r="C618"/>
      <c r="D618" s="32">
        <v>81602</v>
      </c>
      <c r="E618" s="33" t="s">
        <v>59</v>
      </c>
      <c r="F618" s="33" t="s">
        <v>54</v>
      </c>
    </row>
    <row r="619" spans="3:6" ht="18" customHeight="1" x14ac:dyDescent="0.3">
      <c r="C619"/>
      <c r="D619" s="32">
        <v>81610</v>
      </c>
      <c r="E619" s="33" t="s">
        <v>66</v>
      </c>
      <c r="F619" s="33" t="s">
        <v>54</v>
      </c>
    </row>
    <row r="620" spans="3:6" ht="18" customHeight="1" x14ac:dyDescent="0.3">
      <c r="C620"/>
      <c r="D620" s="32">
        <v>81611</v>
      </c>
      <c r="E620" s="33" t="s">
        <v>70</v>
      </c>
      <c r="F620" s="33" t="s">
        <v>54</v>
      </c>
    </row>
    <row r="621" spans="3:6" ht="18" customHeight="1" x14ac:dyDescent="0.3">
      <c r="C621"/>
      <c r="D621" s="32">
        <v>81612</v>
      </c>
      <c r="E621" s="33" t="s">
        <v>70</v>
      </c>
      <c r="F621" s="33" t="s">
        <v>54</v>
      </c>
    </row>
    <row r="622" spans="3:6" ht="18" customHeight="1" x14ac:dyDescent="0.3">
      <c r="C622"/>
      <c r="D622" s="32">
        <v>81615</v>
      </c>
      <c r="E622" s="33" t="s">
        <v>70</v>
      </c>
      <c r="F622" s="33" t="s">
        <v>54</v>
      </c>
    </row>
    <row r="623" spans="3:6" ht="18" customHeight="1" x14ac:dyDescent="0.3">
      <c r="C623"/>
      <c r="D623" s="32">
        <v>81620</v>
      </c>
      <c r="E623" s="33" t="s">
        <v>58</v>
      </c>
      <c r="F623" s="33" t="s">
        <v>54</v>
      </c>
    </row>
    <row r="624" spans="3:6" ht="18" customHeight="1" x14ac:dyDescent="0.3">
      <c r="C624"/>
      <c r="D624" s="32">
        <v>81621</v>
      </c>
      <c r="E624" s="33" t="s">
        <v>58</v>
      </c>
      <c r="F624" s="33" t="s">
        <v>54</v>
      </c>
    </row>
    <row r="625" spans="3:6" ht="18" customHeight="1" x14ac:dyDescent="0.3">
      <c r="C625"/>
      <c r="D625" s="32">
        <v>81623</v>
      </c>
      <c r="E625" s="33" t="s">
        <v>59</v>
      </c>
      <c r="F625" s="33" t="s">
        <v>54</v>
      </c>
    </row>
    <row r="626" spans="3:6" ht="18" customHeight="1" x14ac:dyDescent="0.3">
      <c r="C626"/>
      <c r="D626" s="32">
        <v>81625</v>
      </c>
      <c r="E626" s="33" t="s">
        <v>66</v>
      </c>
      <c r="F626" s="33" t="s">
        <v>54</v>
      </c>
    </row>
    <row r="627" spans="3:6" ht="18" customHeight="1" x14ac:dyDescent="0.3">
      <c r="C627"/>
      <c r="D627" s="32">
        <v>81626</v>
      </c>
      <c r="E627" s="33" t="s">
        <v>66</v>
      </c>
      <c r="F627" s="33" t="s">
        <v>54</v>
      </c>
    </row>
    <row r="628" spans="3:6" ht="18" customHeight="1" x14ac:dyDescent="0.3">
      <c r="C628"/>
      <c r="D628" s="32">
        <v>81631</v>
      </c>
      <c r="E628" s="33" t="s">
        <v>58</v>
      </c>
      <c r="F628" s="33" t="s">
        <v>54</v>
      </c>
    </row>
    <row r="629" spans="3:6" ht="18" customHeight="1" x14ac:dyDescent="0.3">
      <c r="C629"/>
      <c r="D629" s="32">
        <v>81632</v>
      </c>
      <c r="E629" s="33" t="s">
        <v>58</v>
      </c>
      <c r="F629" s="33" t="s">
        <v>54</v>
      </c>
    </row>
    <row r="630" spans="3:6" ht="18" customHeight="1" x14ac:dyDescent="0.3">
      <c r="C630"/>
      <c r="D630" s="32">
        <v>81633</v>
      </c>
      <c r="E630" s="33" t="s">
        <v>66</v>
      </c>
      <c r="F630" s="33" t="s">
        <v>54</v>
      </c>
    </row>
    <row r="631" spans="3:6" ht="18" customHeight="1" x14ac:dyDescent="0.3">
      <c r="C631"/>
      <c r="D631" s="32">
        <v>81635</v>
      </c>
      <c r="E631" s="33" t="s">
        <v>59</v>
      </c>
      <c r="F631" s="33" t="s">
        <v>54</v>
      </c>
    </row>
    <row r="632" spans="3:6" ht="18" customHeight="1" x14ac:dyDescent="0.3">
      <c r="C632"/>
      <c r="D632" s="32">
        <v>81636</v>
      </c>
      <c r="E632" s="33" t="s">
        <v>59</v>
      </c>
      <c r="F632" s="33" t="s">
        <v>54</v>
      </c>
    </row>
    <row r="633" spans="3:6" ht="18" customHeight="1" x14ac:dyDescent="0.3">
      <c r="C633"/>
      <c r="D633" s="32">
        <v>81637</v>
      </c>
      <c r="E633" s="33" t="s">
        <v>58</v>
      </c>
      <c r="F633" s="33" t="s">
        <v>54</v>
      </c>
    </row>
    <row r="634" spans="3:6" ht="18" customHeight="1" x14ac:dyDescent="0.3">
      <c r="C634"/>
      <c r="D634" s="32">
        <v>81638</v>
      </c>
      <c r="E634" s="33" t="s">
        <v>66</v>
      </c>
      <c r="F634" s="33" t="s">
        <v>54</v>
      </c>
    </row>
    <row r="635" spans="3:6" ht="18" customHeight="1" x14ac:dyDescent="0.3">
      <c r="C635"/>
      <c r="D635" s="32">
        <v>81639</v>
      </c>
      <c r="E635" s="33" t="s">
        <v>72</v>
      </c>
      <c r="F635" s="33" t="s">
        <v>54</v>
      </c>
    </row>
    <row r="636" spans="3:6" ht="18" customHeight="1" x14ac:dyDescent="0.3">
      <c r="C636"/>
      <c r="D636" s="32">
        <v>81640</v>
      </c>
      <c r="E636" s="33" t="s">
        <v>66</v>
      </c>
      <c r="F636" s="33" t="s">
        <v>54</v>
      </c>
    </row>
    <row r="637" spans="3:6" ht="18" customHeight="1" x14ac:dyDescent="0.3">
      <c r="C637"/>
      <c r="D637" s="32">
        <v>81641</v>
      </c>
      <c r="E637" s="33" t="s">
        <v>71</v>
      </c>
      <c r="F637" s="33" t="s">
        <v>54</v>
      </c>
    </row>
    <row r="638" spans="3:6" ht="18" customHeight="1" x14ac:dyDescent="0.3">
      <c r="C638"/>
      <c r="D638" s="32">
        <v>81642</v>
      </c>
      <c r="E638" s="33" t="s">
        <v>70</v>
      </c>
      <c r="F638" s="33" t="s">
        <v>54</v>
      </c>
    </row>
    <row r="639" spans="3:6" ht="18" customHeight="1" x14ac:dyDescent="0.3">
      <c r="C639"/>
      <c r="D639" s="32">
        <v>81645</v>
      </c>
      <c r="E639" s="33" t="s">
        <v>58</v>
      </c>
      <c r="F639" s="33" t="s">
        <v>54</v>
      </c>
    </row>
    <row r="640" spans="3:6" ht="18" customHeight="1" x14ac:dyDescent="0.3">
      <c r="C640"/>
      <c r="D640" s="32">
        <v>81647</v>
      </c>
      <c r="E640" s="33" t="s">
        <v>59</v>
      </c>
      <c r="F640" s="33" t="s">
        <v>54</v>
      </c>
    </row>
    <row r="641" spans="3:6" ht="18" customHeight="1" x14ac:dyDescent="0.3">
      <c r="C641"/>
      <c r="D641" s="32">
        <v>81648</v>
      </c>
      <c r="E641" s="33" t="s">
        <v>71</v>
      </c>
      <c r="F641" s="33" t="s">
        <v>54</v>
      </c>
    </row>
    <row r="642" spans="3:6" ht="18" customHeight="1" x14ac:dyDescent="0.3">
      <c r="C642"/>
      <c r="D642" s="32">
        <v>81649</v>
      </c>
      <c r="E642" s="33" t="s">
        <v>58</v>
      </c>
      <c r="F642" s="33" t="s">
        <v>54</v>
      </c>
    </row>
    <row r="643" spans="3:6" ht="18" customHeight="1" x14ac:dyDescent="0.3">
      <c r="C643"/>
      <c r="D643" s="32">
        <v>81650</v>
      </c>
      <c r="E643" s="33" t="s">
        <v>59</v>
      </c>
      <c r="F643" s="33" t="s">
        <v>54</v>
      </c>
    </row>
    <row r="644" spans="3:6" ht="18" customHeight="1" x14ac:dyDescent="0.3">
      <c r="C644"/>
      <c r="D644" s="32">
        <v>81652</v>
      </c>
      <c r="E644" s="33" t="s">
        <v>59</v>
      </c>
      <c r="F644" s="33" t="s">
        <v>54</v>
      </c>
    </row>
    <row r="645" spans="3:6" ht="18" customHeight="1" x14ac:dyDescent="0.3">
      <c r="C645"/>
      <c r="D645" s="32">
        <v>81653</v>
      </c>
      <c r="E645" s="33" t="s">
        <v>66</v>
      </c>
      <c r="F645" s="33" t="s">
        <v>54</v>
      </c>
    </row>
    <row r="646" spans="3:6" ht="18" customHeight="1" x14ac:dyDescent="0.3">
      <c r="C646"/>
      <c r="D646" s="32">
        <v>81654</v>
      </c>
      <c r="E646" s="33" t="s">
        <v>70</v>
      </c>
      <c r="F646" s="33" t="s">
        <v>54</v>
      </c>
    </row>
    <row r="647" spans="3:6" ht="18" customHeight="1" x14ac:dyDescent="0.3">
      <c r="C647"/>
      <c r="D647" s="32">
        <v>81655</v>
      </c>
      <c r="E647" s="33" t="s">
        <v>58</v>
      </c>
      <c r="F647" s="33" t="s">
        <v>54</v>
      </c>
    </row>
    <row r="648" spans="3:6" ht="18" customHeight="1" x14ac:dyDescent="0.3">
      <c r="C648"/>
      <c r="D648" s="32">
        <v>81656</v>
      </c>
      <c r="E648" s="33" t="s">
        <v>70</v>
      </c>
      <c r="F648" s="33" t="s">
        <v>54</v>
      </c>
    </row>
    <row r="649" spans="3:6" ht="18" customHeight="1" x14ac:dyDescent="0.3">
      <c r="C649"/>
      <c r="D649" s="32">
        <v>81657</v>
      </c>
      <c r="E649" s="33" t="s">
        <v>58</v>
      </c>
      <c r="F649" s="33" t="s">
        <v>54</v>
      </c>
    </row>
    <row r="650" spans="3:6" ht="18" customHeight="1" x14ac:dyDescent="0.3">
      <c r="C650"/>
      <c r="D650" s="32">
        <v>81658</v>
      </c>
      <c r="E650" s="33" t="s">
        <v>58</v>
      </c>
      <c r="F650" s="33" t="s">
        <v>54</v>
      </c>
    </row>
    <row r="651" spans="3:6" ht="18" customHeight="1" x14ac:dyDescent="0.3">
      <c r="C651"/>
    </row>
    <row r="652" spans="3:6" ht="18" customHeight="1" x14ac:dyDescent="0.3">
      <c r="C652"/>
    </row>
    <row r="653" spans="3:6" ht="18" customHeight="1" x14ac:dyDescent="0.3">
      <c r="C653"/>
    </row>
    <row r="654" spans="3:6" ht="18" customHeight="1" x14ac:dyDescent="0.3">
      <c r="C654"/>
    </row>
    <row r="655" spans="3:6" ht="18" customHeight="1" x14ac:dyDescent="0.3">
      <c r="C655"/>
    </row>
    <row r="656" spans="3:6" ht="18" customHeight="1" x14ac:dyDescent="0.3">
      <c r="C656"/>
    </row>
    <row r="657" spans="3:3" ht="18" customHeight="1" x14ac:dyDescent="0.3">
      <c r="C657"/>
    </row>
    <row r="658" spans="3:3" ht="18" customHeight="1" x14ac:dyDescent="0.3">
      <c r="C658"/>
    </row>
    <row r="659" spans="3:3" ht="33.75" customHeight="1" x14ac:dyDescent="0.3">
      <c r="C659"/>
    </row>
    <row r="660" spans="3:3" ht="18" customHeight="1" x14ac:dyDescent="0.3">
      <c r="C660"/>
    </row>
    <row r="661" spans="3:3" ht="18" customHeight="1" x14ac:dyDescent="0.3">
      <c r="C661"/>
    </row>
    <row r="662" spans="3:3" ht="18" customHeight="1" x14ac:dyDescent="0.3">
      <c r="C662"/>
    </row>
    <row r="663" spans="3:3" ht="18" customHeight="1" x14ac:dyDescent="0.3">
      <c r="C663"/>
    </row>
    <row r="664" spans="3:3" ht="18" customHeight="1" x14ac:dyDescent="0.3">
      <c r="C664"/>
    </row>
    <row r="665" spans="3:3" ht="18" customHeight="1" x14ac:dyDescent="0.3">
      <c r="C665"/>
    </row>
    <row r="666" spans="3:3" ht="18" customHeight="1" x14ac:dyDescent="0.3">
      <c r="C666"/>
    </row>
    <row r="667" spans="3:3" ht="18" customHeight="1" x14ac:dyDescent="0.3">
      <c r="C667"/>
    </row>
    <row r="668" spans="3:3" ht="18" customHeight="1" x14ac:dyDescent="0.3">
      <c r="C668"/>
    </row>
    <row r="669" spans="3:3" ht="18" customHeight="1" x14ac:dyDescent="0.3">
      <c r="C669"/>
    </row>
    <row r="670" spans="3:3" ht="18" customHeight="1" x14ac:dyDescent="0.3">
      <c r="C670"/>
    </row>
    <row r="671" spans="3:3" ht="18" customHeight="1" x14ac:dyDescent="0.3">
      <c r="C671"/>
    </row>
    <row r="672" spans="3:3" ht="18" customHeight="1" x14ac:dyDescent="0.3">
      <c r="C672"/>
    </row>
    <row r="673" spans="3:3" ht="18" customHeight="1" x14ac:dyDescent="0.3">
      <c r="C673"/>
    </row>
    <row r="674" spans="3:3" ht="18" customHeight="1" x14ac:dyDescent="0.3">
      <c r="C674"/>
    </row>
    <row r="675" spans="3:3" ht="18" customHeight="1" x14ac:dyDescent="0.3">
      <c r="C675"/>
    </row>
    <row r="676" spans="3:3" ht="18" customHeight="1" x14ac:dyDescent="0.3">
      <c r="C676"/>
    </row>
    <row r="677" spans="3:3" ht="18" customHeight="1" x14ac:dyDescent="0.3">
      <c r="C677"/>
    </row>
    <row r="678" spans="3:3" ht="18" customHeight="1" x14ac:dyDescent="0.3">
      <c r="C678"/>
    </row>
    <row r="679" spans="3:3" ht="18" customHeight="1" x14ac:dyDescent="0.3">
      <c r="C679"/>
    </row>
    <row r="680" spans="3:3" ht="18" customHeight="1" x14ac:dyDescent="0.3">
      <c r="C680"/>
    </row>
    <row r="681" spans="3:3" ht="18" customHeight="1" x14ac:dyDescent="0.3">
      <c r="C681"/>
    </row>
    <row r="682" spans="3:3" ht="18" customHeight="1" x14ac:dyDescent="0.3">
      <c r="C682"/>
    </row>
    <row r="683" spans="3:3" ht="18" customHeight="1" x14ac:dyDescent="0.3">
      <c r="C683"/>
    </row>
    <row r="684" spans="3:3" ht="18" customHeight="1" x14ac:dyDescent="0.3">
      <c r="C684"/>
    </row>
    <row r="685" spans="3:3" ht="18" customHeight="1" x14ac:dyDescent="0.3">
      <c r="C685"/>
    </row>
    <row r="686" spans="3:3" ht="18" customHeight="1" x14ac:dyDescent="0.3">
      <c r="C686"/>
    </row>
    <row r="687" spans="3:3" ht="18" customHeight="1" x14ac:dyDescent="0.3">
      <c r="C687"/>
    </row>
    <row r="688" spans="3:3" ht="18" customHeight="1" x14ac:dyDescent="0.3">
      <c r="C688"/>
    </row>
    <row r="689" spans="3:3" ht="18" customHeight="1" x14ac:dyDescent="0.3">
      <c r="C689"/>
    </row>
    <row r="690" spans="3:3" ht="18" customHeight="1" x14ac:dyDescent="0.3">
      <c r="C690"/>
    </row>
    <row r="691" spans="3:3" ht="18" customHeight="1" x14ac:dyDescent="0.3">
      <c r="C691"/>
    </row>
    <row r="692" spans="3:3" ht="18" customHeight="1" x14ac:dyDescent="0.3">
      <c r="C692"/>
    </row>
    <row r="693" spans="3:3" ht="18" customHeight="1" x14ac:dyDescent="0.3">
      <c r="C693"/>
    </row>
    <row r="694" spans="3:3" ht="18" customHeight="1" x14ac:dyDescent="0.3">
      <c r="C694"/>
    </row>
    <row r="695" spans="3:3" ht="18" customHeight="1" x14ac:dyDescent="0.3">
      <c r="C695"/>
    </row>
    <row r="696" spans="3:3" ht="18" customHeight="1" x14ac:dyDescent="0.3">
      <c r="C696"/>
    </row>
    <row r="697" spans="3:3" ht="18" customHeight="1" x14ac:dyDescent="0.3">
      <c r="C697"/>
    </row>
    <row r="698" spans="3:3" ht="18" customHeight="1" x14ac:dyDescent="0.3">
      <c r="C698"/>
    </row>
    <row r="699" spans="3:3" ht="18" customHeight="1" x14ac:dyDescent="0.3">
      <c r="C699"/>
    </row>
    <row r="700" spans="3:3" ht="18" customHeight="1" x14ac:dyDescent="0.3">
      <c r="C700"/>
    </row>
    <row r="701" spans="3:3" ht="18" customHeight="1" x14ac:dyDescent="0.3">
      <c r="C701"/>
    </row>
    <row r="702" spans="3:3" ht="18" customHeight="1" x14ac:dyDescent="0.3">
      <c r="C702"/>
    </row>
    <row r="703" spans="3:3" ht="18" customHeight="1" x14ac:dyDescent="0.3">
      <c r="C703"/>
    </row>
    <row r="704" spans="3:3" ht="18" customHeight="1" x14ac:dyDescent="0.3">
      <c r="C704"/>
    </row>
    <row r="705" spans="3:3" ht="18" customHeight="1" x14ac:dyDescent="0.3">
      <c r="C705"/>
    </row>
    <row r="706" spans="3:3" ht="18" customHeight="1" x14ac:dyDescent="0.3">
      <c r="C706"/>
    </row>
    <row r="707" spans="3:3" ht="18" customHeight="1" x14ac:dyDescent="0.3">
      <c r="C707"/>
    </row>
    <row r="708" spans="3:3" ht="18" customHeight="1" x14ac:dyDescent="0.3">
      <c r="C708"/>
    </row>
    <row r="709" spans="3:3" ht="18" customHeight="1" x14ac:dyDescent="0.3">
      <c r="C709"/>
    </row>
    <row r="710" spans="3:3" ht="18" customHeight="1" x14ac:dyDescent="0.3">
      <c r="C710"/>
    </row>
    <row r="711" spans="3:3" ht="18" customHeight="1" x14ac:dyDescent="0.3">
      <c r="C711"/>
    </row>
    <row r="712" spans="3:3" ht="18" customHeight="1" x14ac:dyDescent="0.3">
      <c r="C712"/>
    </row>
    <row r="713" spans="3:3" ht="18" customHeight="1" x14ac:dyDescent="0.3">
      <c r="C713"/>
    </row>
    <row r="714" spans="3:3" ht="18" customHeight="1" x14ac:dyDescent="0.3">
      <c r="C714"/>
    </row>
    <row r="715" spans="3:3" ht="18" customHeight="1" x14ac:dyDescent="0.3">
      <c r="C715"/>
    </row>
    <row r="716" spans="3:3" ht="18" customHeight="1" x14ac:dyDescent="0.3">
      <c r="C716"/>
    </row>
    <row r="717" spans="3:3" ht="18" customHeight="1" x14ac:dyDescent="0.3">
      <c r="C717"/>
    </row>
    <row r="718" spans="3:3" ht="18" customHeight="1" x14ac:dyDescent="0.3">
      <c r="C718"/>
    </row>
    <row r="719" spans="3:3" ht="18" customHeight="1" x14ac:dyDescent="0.3">
      <c r="C719"/>
    </row>
    <row r="720" spans="3:3" ht="18" customHeight="1" x14ac:dyDescent="0.3">
      <c r="C720"/>
    </row>
    <row r="721" spans="3:3" ht="18" customHeight="1" x14ac:dyDescent="0.3">
      <c r="C721"/>
    </row>
    <row r="722" spans="3:3" ht="18" customHeight="1" x14ac:dyDescent="0.3">
      <c r="C722"/>
    </row>
    <row r="723" spans="3:3" ht="18" customHeight="1" x14ac:dyDescent="0.3">
      <c r="C723"/>
    </row>
    <row r="724" spans="3:3" ht="18" customHeight="1" x14ac:dyDescent="0.3">
      <c r="C724"/>
    </row>
    <row r="725" spans="3:3" ht="18" customHeight="1" x14ac:dyDescent="0.3">
      <c r="C725"/>
    </row>
    <row r="726" spans="3:3" ht="18" customHeight="1" x14ac:dyDescent="0.3">
      <c r="C726"/>
    </row>
    <row r="727" spans="3:3" ht="18" customHeight="1" x14ac:dyDescent="0.3">
      <c r="C727"/>
    </row>
    <row r="728" spans="3:3" ht="18" customHeight="1" x14ac:dyDescent="0.3">
      <c r="C728"/>
    </row>
    <row r="729" spans="3:3" ht="18" customHeight="1" x14ac:dyDescent="0.3">
      <c r="C729"/>
    </row>
    <row r="730" spans="3:3" ht="18" customHeight="1" x14ac:dyDescent="0.3">
      <c r="C730"/>
    </row>
    <row r="731" spans="3:3" ht="18" customHeight="1" x14ac:dyDescent="0.3">
      <c r="C731"/>
    </row>
    <row r="732" spans="3:3" ht="18" customHeight="1" x14ac:dyDescent="0.3">
      <c r="C732"/>
    </row>
    <row r="733" spans="3:3" ht="18" customHeight="1" x14ac:dyDescent="0.3">
      <c r="C733"/>
    </row>
    <row r="734" spans="3:3" ht="18" customHeight="1" x14ac:dyDescent="0.3">
      <c r="C734"/>
    </row>
    <row r="735" spans="3:3" ht="18" customHeight="1" x14ac:dyDescent="0.3">
      <c r="C735"/>
    </row>
    <row r="736" spans="3:3" ht="18" customHeight="1" x14ac:dyDescent="0.3">
      <c r="C736"/>
    </row>
    <row r="737" spans="3:3" ht="18" customHeight="1" x14ac:dyDescent="0.3">
      <c r="C737"/>
    </row>
    <row r="738" spans="3:3" ht="18" customHeight="1" x14ac:dyDescent="0.3">
      <c r="C738"/>
    </row>
    <row r="739" spans="3:3" ht="18" customHeight="1" x14ac:dyDescent="0.3">
      <c r="C739"/>
    </row>
    <row r="740" spans="3:3" ht="18" customHeight="1" x14ac:dyDescent="0.3">
      <c r="C740"/>
    </row>
    <row r="741" spans="3:3" ht="18" customHeight="1" x14ac:dyDescent="0.3">
      <c r="C741"/>
    </row>
    <row r="742" spans="3:3" ht="18" customHeight="1" x14ac:dyDescent="0.3">
      <c r="C742"/>
    </row>
    <row r="743" spans="3:3" ht="18" customHeight="1" x14ac:dyDescent="0.3">
      <c r="C743"/>
    </row>
    <row r="744" spans="3:3" ht="18" customHeight="1" x14ac:dyDescent="0.3">
      <c r="C744"/>
    </row>
    <row r="745" spans="3:3" ht="18" customHeight="1" x14ac:dyDescent="0.3">
      <c r="C745"/>
    </row>
    <row r="746" spans="3:3" ht="18" customHeight="1" x14ac:dyDescent="0.3">
      <c r="C746"/>
    </row>
    <row r="747" spans="3:3" ht="18" customHeight="1" x14ac:dyDescent="0.3">
      <c r="C747"/>
    </row>
    <row r="748" spans="3:3" ht="18" customHeight="1" x14ac:dyDescent="0.3">
      <c r="C748"/>
    </row>
    <row r="749" spans="3:3" ht="18" customHeight="1" x14ac:dyDescent="0.3">
      <c r="C749"/>
    </row>
    <row r="750" spans="3:3" ht="18" customHeight="1" x14ac:dyDescent="0.3">
      <c r="C750"/>
    </row>
    <row r="751" spans="3:3" ht="18" customHeight="1" x14ac:dyDescent="0.3">
      <c r="C751"/>
    </row>
    <row r="752" spans="3:3" ht="18" customHeight="1" x14ac:dyDescent="0.3">
      <c r="C752"/>
    </row>
    <row r="753" spans="3:3" ht="18" customHeight="1" x14ac:dyDescent="0.3">
      <c r="C753"/>
    </row>
    <row r="754" spans="3:3" ht="18" customHeight="1" x14ac:dyDescent="0.3">
      <c r="C754"/>
    </row>
    <row r="755" spans="3:3" ht="18" customHeight="1" x14ac:dyDescent="0.3">
      <c r="C755"/>
    </row>
    <row r="756" spans="3:3" ht="18" customHeight="1" x14ac:dyDescent="0.3">
      <c r="C756"/>
    </row>
    <row r="757" spans="3:3" ht="18" customHeight="1" x14ac:dyDescent="0.3">
      <c r="C757"/>
    </row>
    <row r="758" spans="3:3" ht="18" customHeight="1" x14ac:dyDescent="0.3">
      <c r="C758"/>
    </row>
    <row r="759" spans="3:3" ht="18" customHeight="1" x14ac:dyDescent="0.3">
      <c r="C759"/>
    </row>
    <row r="760" spans="3:3" ht="18" customHeight="1" x14ac:dyDescent="0.3">
      <c r="C760"/>
    </row>
    <row r="761" spans="3:3" ht="18" customHeight="1" x14ac:dyDescent="0.3">
      <c r="C761"/>
    </row>
    <row r="762" spans="3:3" ht="18" customHeight="1" x14ac:dyDescent="0.3">
      <c r="C762"/>
    </row>
    <row r="763" spans="3:3" ht="18" customHeight="1" x14ac:dyDescent="0.3">
      <c r="C763"/>
    </row>
    <row r="764" spans="3:3" ht="18" customHeight="1" x14ac:dyDescent="0.3">
      <c r="C764"/>
    </row>
    <row r="765" spans="3:3" ht="18" customHeight="1" x14ac:dyDescent="0.3">
      <c r="C765"/>
    </row>
    <row r="766" spans="3:3" ht="18" customHeight="1" x14ac:dyDescent="0.3">
      <c r="C766"/>
    </row>
    <row r="767" spans="3:3" ht="18" customHeight="1" x14ac:dyDescent="0.3">
      <c r="C767"/>
    </row>
    <row r="768" spans="3:3" ht="18" customHeight="1" x14ac:dyDescent="0.3">
      <c r="C768"/>
    </row>
    <row r="769" spans="3:3" ht="18" customHeight="1" x14ac:dyDescent="0.3">
      <c r="C769"/>
    </row>
    <row r="770" spans="3:3" ht="18" customHeight="1" x14ac:dyDescent="0.3">
      <c r="C770"/>
    </row>
    <row r="771" spans="3:3" ht="18" customHeight="1" x14ac:dyDescent="0.3">
      <c r="C771"/>
    </row>
    <row r="772" spans="3:3" ht="18" customHeight="1" x14ac:dyDescent="0.3">
      <c r="C772"/>
    </row>
    <row r="773" spans="3:3" ht="18" customHeight="1" x14ac:dyDescent="0.3">
      <c r="C773"/>
    </row>
    <row r="774" spans="3:3" ht="18" customHeight="1" x14ac:dyDescent="0.3">
      <c r="C774"/>
    </row>
    <row r="775" spans="3:3" ht="18" customHeight="1" x14ac:dyDescent="0.3">
      <c r="C775"/>
    </row>
    <row r="776" spans="3:3" ht="18" customHeight="1" x14ac:dyDescent="0.3">
      <c r="C776"/>
    </row>
    <row r="777" spans="3:3" ht="18" customHeight="1" x14ac:dyDescent="0.3">
      <c r="C777"/>
    </row>
    <row r="778" spans="3:3" ht="18" customHeight="1" x14ac:dyDescent="0.3">
      <c r="C778"/>
    </row>
    <row r="779" spans="3:3" ht="18" customHeight="1" x14ac:dyDescent="0.3">
      <c r="C779"/>
    </row>
    <row r="780" spans="3:3" ht="18" customHeight="1" x14ac:dyDescent="0.3">
      <c r="C780"/>
    </row>
    <row r="781" spans="3:3" ht="18" customHeight="1" x14ac:dyDescent="0.3">
      <c r="C781"/>
    </row>
    <row r="782" spans="3:3" ht="18" customHeight="1" x14ac:dyDescent="0.3">
      <c r="C782"/>
    </row>
    <row r="783" spans="3:3" ht="18" customHeight="1" x14ac:dyDescent="0.3">
      <c r="C783"/>
    </row>
    <row r="784" spans="3:3" ht="18" customHeight="1" x14ac:dyDescent="0.3">
      <c r="C784"/>
    </row>
    <row r="785" spans="3:3" ht="18" customHeight="1" x14ac:dyDescent="0.3">
      <c r="C785"/>
    </row>
    <row r="786" spans="3:3" ht="18" customHeight="1" x14ac:dyDescent="0.3">
      <c r="C786"/>
    </row>
    <row r="787" spans="3:3" ht="18" customHeight="1" x14ac:dyDescent="0.3">
      <c r="C787"/>
    </row>
    <row r="788" spans="3:3" ht="18" customHeight="1" x14ac:dyDescent="0.3">
      <c r="C788"/>
    </row>
    <row r="789" spans="3:3" ht="18" customHeight="1" x14ac:dyDescent="0.3">
      <c r="C789"/>
    </row>
    <row r="790" spans="3:3" ht="18" customHeight="1" x14ac:dyDescent="0.3">
      <c r="C790"/>
    </row>
    <row r="791" spans="3:3" ht="18" customHeight="1" x14ac:dyDescent="0.3">
      <c r="C791"/>
    </row>
    <row r="792" spans="3:3" ht="18" customHeight="1" x14ac:dyDescent="0.3">
      <c r="C792"/>
    </row>
    <row r="793" spans="3:3" ht="18" customHeight="1" x14ac:dyDescent="0.3">
      <c r="C793"/>
    </row>
    <row r="794" spans="3:3" ht="18" customHeight="1" x14ac:dyDescent="0.3">
      <c r="C794"/>
    </row>
    <row r="795" spans="3:3" ht="18" customHeight="1" x14ac:dyDescent="0.3">
      <c r="C795"/>
    </row>
    <row r="796" spans="3:3" ht="18" customHeight="1" x14ac:dyDescent="0.3">
      <c r="C796"/>
    </row>
    <row r="797" spans="3:3" ht="18" customHeight="1" x14ac:dyDescent="0.3">
      <c r="C797"/>
    </row>
    <row r="798" spans="3:3" ht="18" customHeight="1" x14ac:dyDescent="0.3">
      <c r="C798"/>
    </row>
    <row r="799" spans="3:3" ht="18" customHeight="1" x14ac:dyDescent="0.3">
      <c r="C799"/>
    </row>
    <row r="800" spans="3:3" ht="18" customHeight="1" x14ac:dyDescent="0.3">
      <c r="C800"/>
    </row>
    <row r="801" spans="3:3" ht="18" customHeight="1" x14ac:dyDescent="0.3">
      <c r="C801"/>
    </row>
    <row r="802" spans="3:3" ht="18" customHeight="1" x14ac:dyDescent="0.3">
      <c r="C802"/>
    </row>
    <row r="803" spans="3:3" ht="18" customHeight="1" x14ac:dyDescent="0.3">
      <c r="C803"/>
    </row>
    <row r="804" spans="3:3" ht="18" customHeight="1" x14ac:dyDescent="0.3">
      <c r="C804"/>
    </row>
    <row r="805" spans="3:3" ht="18" customHeight="1" x14ac:dyDescent="0.3">
      <c r="C805"/>
    </row>
    <row r="806" spans="3:3" ht="18" customHeight="1" x14ac:dyDescent="0.3">
      <c r="C806"/>
    </row>
    <row r="807" spans="3:3" ht="18" customHeight="1" x14ac:dyDescent="0.3">
      <c r="C807"/>
    </row>
    <row r="808" spans="3:3" ht="18" customHeight="1" x14ac:dyDescent="0.3">
      <c r="C808"/>
    </row>
    <row r="809" spans="3:3" ht="18" customHeight="1" x14ac:dyDescent="0.3">
      <c r="C809"/>
    </row>
    <row r="810" spans="3:3" ht="18" customHeight="1" x14ac:dyDescent="0.3">
      <c r="C810"/>
    </row>
    <row r="811" spans="3:3" ht="18" customHeight="1" x14ac:dyDescent="0.3">
      <c r="C811"/>
    </row>
    <row r="812" spans="3:3" ht="18" customHeight="1" x14ac:dyDescent="0.3">
      <c r="C812"/>
    </row>
    <row r="813" spans="3:3" ht="18" customHeight="1" x14ac:dyDescent="0.3">
      <c r="C813"/>
    </row>
    <row r="814" spans="3:3" ht="18" customHeight="1" x14ac:dyDescent="0.3">
      <c r="C814"/>
    </row>
    <row r="815" spans="3:3" ht="18" customHeight="1" x14ac:dyDescent="0.3">
      <c r="C815"/>
    </row>
    <row r="816" spans="3:3" ht="18" customHeight="1" x14ac:dyDescent="0.3">
      <c r="C816"/>
    </row>
    <row r="817" spans="3:3" ht="18" customHeight="1" x14ac:dyDescent="0.3">
      <c r="C817"/>
    </row>
    <row r="818" spans="3:3" ht="18" customHeight="1" x14ac:dyDescent="0.3">
      <c r="C818"/>
    </row>
    <row r="819" spans="3:3" ht="18" customHeight="1" x14ac:dyDescent="0.3">
      <c r="C819"/>
    </row>
    <row r="820" spans="3:3" ht="18" customHeight="1" x14ac:dyDescent="0.3">
      <c r="C820"/>
    </row>
    <row r="821" spans="3:3" ht="18" customHeight="1" x14ac:dyDescent="0.3">
      <c r="C821"/>
    </row>
    <row r="822" spans="3:3" ht="18" customHeight="1" x14ac:dyDescent="0.3">
      <c r="C822"/>
    </row>
    <row r="823" spans="3:3" ht="18" customHeight="1" x14ac:dyDescent="0.3">
      <c r="C823"/>
    </row>
    <row r="824" spans="3:3" ht="18" customHeight="1" x14ac:dyDescent="0.3">
      <c r="C824"/>
    </row>
    <row r="825" spans="3:3" ht="18" customHeight="1" x14ac:dyDescent="0.3">
      <c r="C825"/>
    </row>
    <row r="826" spans="3:3" ht="18" customHeight="1" x14ac:dyDescent="0.3">
      <c r="C826"/>
    </row>
    <row r="827" spans="3:3" ht="18" customHeight="1" x14ac:dyDescent="0.3">
      <c r="C827"/>
    </row>
    <row r="828" spans="3:3" ht="18" customHeight="1" x14ac:dyDescent="0.3">
      <c r="C828"/>
    </row>
    <row r="829" spans="3:3" ht="18" customHeight="1" x14ac:dyDescent="0.3">
      <c r="C829"/>
    </row>
    <row r="830" spans="3:3" ht="18" customHeight="1" x14ac:dyDescent="0.3">
      <c r="C830"/>
    </row>
    <row r="831" spans="3:3" ht="18" customHeight="1" x14ac:dyDescent="0.3">
      <c r="C831"/>
    </row>
    <row r="832" spans="3:3" ht="18" customHeight="1" x14ac:dyDescent="0.3">
      <c r="C832"/>
    </row>
    <row r="833" spans="3:3" ht="18" customHeight="1" x14ac:dyDescent="0.3">
      <c r="C833"/>
    </row>
    <row r="834" spans="3:3" ht="18" customHeight="1" x14ac:dyDescent="0.3">
      <c r="C834"/>
    </row>
    <row r="835" spans="3:3" ht="18" customHeight="1" x14ac:dyDescent="0.3">
      <c r="C835"/>
    </row>
    <row r="836" spans="3:3" ht="18" customHeight="1" x14ac:dyDescent="0.3">
      <c r="C836"/>
    </row>
    <row r="837" spans="3:3" ht="18" customHeight="1" x14ac:dyDescent="0.3">
      <c r="C837"/>
    </row>
    <row r="838" spans="3:3" ht="18" customHeight="1" x14ac:dyDescent="0.3">
      <c r="C838"/>
    </row>
    <row r="839" spans="3:3" ht="18" customHeight="1" x14ac:dyDescent="0.3">
      <c r="C839"/>
    </row>
    <row r="840" spans="3:3" ht="18" customHeight="1" x14ac:dyDescent="0.3">
      <c r="C840"/>
    </row>
    <row r="841" spans="3:3" ht="18" customHeight="1" x14ac:dyDescent="0.3">
      <c r="C841"/>
    </row>
    <row r="842" spans="3:3" ht="18" customHeight="1" x14ac:dyDescent="0.3">
      <c r="C842"/>
    </row>
    <row r="843" spans="3:3" ht="18" customHeight="1" x14ac:dyDescent="0.3">
      <c r="C843"/>
    </row>
    <row r="844" spans="3:3" ht="18" customHeight="1" x14ac:dyDescent="0.3">
      <c r="C844"/>
    </row>
    <row r="845" spans="3:3" ht="18" customHeight="1" x14ac:dyDescent="0.3">
      <c r="C845"/>
    </row>
    <row r="846" spans="3:3" ht="18" customHeight="1" x14ac:dyDescent="0.3">
      <c r="C846"/>
    </row>
    <row r="847" spans="3:3" ht="18" customHeight="1" x14ac:dyDescent="0.3">
      <c r="C847"/>
    </row>
    <row r="848" spans="3:3" ht="18" customHeight="1" x14ac:dyDescent="0.3">
      <c r="C848"/>
    </row>
    <row r="849" spans="3:3" ht="18" customHeight="1" x14ac:dyDescent="0.3">
      <c r="C849"/>
    </row>
    <row r="850" spans="3:3" ht="18" customHeight="1" x14ac:dyDescent="0.3">
      <c r="C850"/>
    </row>
    <row r="851" spans="3:3" ht="18" customHeight="1" x14ac:dyDescent="0.3">
      <c r="C851"/>
    </row>
    <row r="852" spans="3:3" ht="18" customHeight="1" x14ac:dyDescent="0.3">
      <c r="C852"/>
    </row>
    <row r="853" spans="3:3" ht="18" customHeight="1" x14ac:dyDescent="0.3">
      <c r="C853"/>
    </row>
    <row r="854" spans="3:3" ht="18" customHeight="1" x14ac:dyDescent="0.3">
      <c r="C854"/>
    </row>
    <row r="855" spans="3:3" ht="18" customHeight="1" x14ac:dyDescent="0.3">
      <c r="C855"/>
    </row>
    <row r="856" spans="3:3" ht="18" customHeight="1" x14ac:dyDescent="0.3">
      <c r="C856"/>
    </row>
    <row r="857" spans="3:3" ht="18" customHeight="1" x14ac:dyDescent="0.3">
      <c r="C857"/>
    </row>
    <row r="858" spans="3:3" ht="18" customHeight="1" x14ac:dyDescent="0.3">
      <c r="C858"/>
    </row>
    <row r="859" spans="3:3" ht="18" customHeight="1" x14ac:dyDescent="0.3">
      <c r="C859"/>
    </row>
    <row r="860" spans="3:3" ht="18" customHeight="1" x14ac:dyDescent="0.3">
      <c r="C860"/>
    </row>
    <row r="861" spans="3:3" ht="18" customHeight="1" x14ac:dyDescent="0.3">
      <c r="C861"/>
    </row>
    <row r="862" spans="3:3" ht="18" customHeight="1" x14ac:dyDescent="0.3">
      <c r="C862"/>
    </row>
    <row r="863" spans="3:3" ht="18" customHeight="1" x14ac:dyDescent="0.3">
      <c r="C863"/>
    </row>
    <row r="864" spans="3:3" ht="18" customHeight="1" x14ac:dyDescent="0.3">
      <c r="C864"/>
    </row>
    <row r="865" spans="3:3" ht="18" customHeight="1" x14ac:dyDescent="0.3">
      <c r="C865"/>
    </row>
    <row r="866" spans="3:3" ht="18" customHeight="1" x14ac:dyDescent="0.3">
      <c r="C866"/>
    </row>
    <row r="867" spans="3:3" ht="18" customHeight="1" x14ac:dyDescent="0.3">
      <c r="C867"/>
    </row>
    <row r="868" spans="3:3" ht="18" customHeight="1" x14ac:dyDescent="0.3">
      <c r="C868"/>
    </row>
  </sheetData>
  <mergeCells count="1">
    <mergeCell ref="C3:G3"/>
  </mergeCells>
  <conditionalFormatting sqref="D6:D650">
    <cfRule type="duplicateValues" dxfId="1" priority="2"/>
  </conditionalFormatting>
  <conditionalFormatting sqref="D6:F650">
    <cfRule type="expression" dxfId="0" priority="1">
      <formula>MOD(ROW(), 2) = 0</formula>
    </cfRule>
  </conditionalFormatting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Spencer Fortier</dc:creator>
  <cp:keywords/>
  <dc:description/>
  <cp:lastModifiedBy>Ryan Smith</cp:lastModifiedBy>
  <cp:revision/>
  <dcterms:created xsi:type="dcterms:W3CDTF">2021-09-23T16:34:03Z</dcterms:created>
  <dcterms:modified xsi:type="dcterms:W3CDTF">2026-10-09T18:39:51Z</dcterms:modified>
  <cp:category/>
  <cp:contentStatus/>
</cp:coreProperties>
</file>